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Sheet1!$C$1:$C$3069</definedName>
  </definedNames>
  <calcPr calcId="145621"/>
</workbook>
</file>

<file path=xl/calcChain.xml><?xml version="1.0" encoding="utf-8"?>
<calcChain xmlns="http://schemas.openxmlformats.org/spreadsheetml/2006/main">
  <c r="G3068" i="1" l="1"/>
  <c r="G3067" i="1"/>
  <c r="G3065" i="1"/>
  <c r="G3062" i="1"/>
  <c r="G3061" i="1"/>
  <c r="G3060" i="1"/>
  <c r="G3058" i="1"/>
  <c r="G3057" i="1"/>
  <c r="G3056" i="1"/>
  <c r="G3052" i="1"/>
  <c r="G3051" i="1"/>
  <c r="G3050" i="1"/>
  <c r="G3048" i="1"/>
  <c r="G3044" i="1"/>
  <c r="G3042" i="1"/>
  <c r="G3039" i="1"/>
  <c r="G3038" i="1"/>
  <c r="G3037" i="1"/>
  <c r="G3030" i="1"/>
  <c r="G3027" i="1"/>
  <c r="G3026" i="1"/>
  <c r="G3024" i="1"/>
  <c r="G3023" i="1"/>
  <c r="G3022" i="1"/>
  <c r="G3020" i="1"/>
  <c r="G3018" i="1"/>
  <c r="G3016" i="1"/>
  <c r="G3014" i="1"/>
  <c r="G3008" i="1"/>
  <c r="G3005" i="1"/>
  <c r="G3001" i="1"/>
  <c r="G2999" i="1"/>
  <c r="G2998" i="1"/>
  <c r="G2996" i="1"/>
  <c r="G2995" i="1"/>
  <c r="G2991" i="1"/>
  <c r="G2990" i="1"/>
  <c r="G2988" i="1"/>
  <c r="G2987" i="1"/>
  <c r="G2986" i="1"/>
  <c r="G2984" i="1"/>
  <c r="G2981" i="1"/>
  <c r="G2980" i="1"/>
  <c r="G2978" i="1"/>
  <c r="G2976" i="1"/>
  <c r="G2975" i="1"/>
  <c r="G2973" i="1"/>
  <c r="G2972" i="1"/>
  <c r="G2970" i="1"/>
  <c r="G2969" i="1"/>
  <c r="G2966" i="1"/>
  <c r="G2964" i="1"/>
  <c r="G2962" i="1"/>
  <c r="G2960" i="1"/>
  <c r="G2957" i="1"/>
  <c r="G2956" i="1"/>
  <c r="G2952" i="1"/>
  <c r="G2951" i="1"/>
  <c r="G2949" i="1"/>
  <c r="G2947" i="1"/>
  <c r="G2946" i="1"/>
  <c r="G2945" i="1"/>
  <c r="G2944" i="1"/>
  <c r="G2940" i="1"/>
  <c r="G2938" i="1"/>
  <c r="G2937" i="1"/>
  <c r="G2936" i="1"/>
  <c r="G2934" i="1"/>
  <c r="G2933" i="1"/>
  <c r="G2932" i="1"/>
  <c r="G2931" i="1"/>
  <c r="G2930" i="1"/>
  <c r="G2929" i="1"/>
  <c r="G2926" i="1"/>
  <c r="G2925" i="1"/>
  <c r="G2922" i="1"/>
  <c r="G2918" i="1"/>
  <c r="G2917" i="1"/>
  <c r="G2915" i="1"/>
  <c r="G2914" i="1"/>
  <c r="G2913" i="1"/>
  <c r="G2912" i="1"/>
  <c r="G2907" i="1"/>
  <c r="G2904" i="1"/>
  <c r="G2902" i="1"/>
  <c r="G2901" i="1"/>
  <c r="G2900" i="1"/>
  <c r="G2897" i="1"/>
  <c r="G2894" i="1"/>
  <c r="G2891" i="1"/>
  <c r="G2886" i="1"/>
  <c r="G2881" i="1"/>
  <c r="G2879" i="1"/>
  <c r="G2875" i="1"/>
  <c r="G2874" i="1"/>
  <c r="G2872" i="1"/>
  <c r="G2868" i="1"/>
  <c r="G2866" i="1"/>
  <c r="G2865" i="1"/>
  <c r="G2863" i="1"/>
  <c r="G2862" i="1"/>
  <c r="G2861" i="1"/>
  <c r="G2860" i="1"/>
  <c r="G2859" i="1"/>
  <c r="G2858" i="1"/>
  <c r="G2857" i="1"/>
  <c r="G2856" i="1"/>
  <c r="G2855" i="1"/>
  <c r="G2854" i="1"/>
  <c r="G2851" i="1"/>
  <c r="G2848" i="1"/>
  <c r="G2846" i="1"/>
  <c r="G2845" i="1"/>
  <c r="G2844" i="1"/>
  <c r="G2842" i="1"/>
  <c r="G2840" i="1"/>
  <c r="G2836" i="1"/>
  <c r="G2834" i="1"/>
  <c r="G2833" i="1"/>
  <c r="G2828" i="1"/>
  <c r="G2823" i="1"/>
  <c r="G2821" i="1"/>
  <c r="G2817" i="1"/>
  <c r="G2813" i="1"/>
  <c r="G2812" i="1"/>
  <c r="G2811" i="1"/>
  <c r="G2805" i="1"/>
  <c r="G2799" i="1"/>
  <c r="G2798" i="1"/>
  <c r="G2795" i="1"/>
  <c r="G2794" i="1"/>
  <c r="G2793" i="1"/>
  <c r="G2792" i="1"/>
  <c r="G2791" i="1"/>
  <c r="G2787" i="1"/>
  <c r="G2783" i="1"/>
  <c r="G2782" i="1"/>
  <c r="G2777" i="1"/>
  <c r="G2776" i="1"/>
  <c r="G2769" i="1"/>
  <c r="G2768" i="1"/>
  <c r="G2767" i="1"/>
  <c r="G2765" i="1"/>
  <c r="G2762" i="1"/>
  <c r="G2761" i="1"/>
  <c r="G2752" i="1"/>
  <c r="G2749" i="1"/>
  <c r="G2748" i="1"/>
  <c r="G2745" i="1"/>
  <c r="G2744" i="1"/>
  <c r="G2743" i="1"/>
  <c r="G2737" i="1"/>
  <c r="G2736" i="1"/>
  <c r="G2732" i="1"/>
  <c r="G2730" i="1"/>
  <c r="G2729" i="1"/>
  <c r="G2728" i="1"/>
  <c r="G2722" i="1"/>
  <c r="G2721" i="1"/>
  <c r="G2720" i="1"/>
  <c r="G2718" i="1"/>
  <c r="G2714" i="1"/>
  <c r="G2713" i="1"/>
  <c r="G2712" i="1"/>
  <c r="G2709" i="1"/>
  <c r="G2708" i="1"/>
  <c r="G2706" i="1"/>
  <c r="G2705" i="1"/>
  <c r="G2704" i="1"/>
  <c r="G2703" i="1"/>
  <c r="G2700" i="1"/>
  <c r="G2698" i="1"/>
  <c r="G2697" i="1"/>
  <c r="G2696" i="1"/>
  <c r="G2694" i="1"/>
  <c r="G2690" i="1"/>
  <c r="G2684" i="1"/>
  <c r="G2683" i="1"/>
  <c r="G2682" i="1"/>
  <c r="G2679" i="1"/>
  <c r="G2678" i="1"/>
  <c r="G2677" i="1"/>
  <c r="G2673" i="1"/>
  <c r="G2670" i="1"/>
  <c r="G2668" i="1"/>
  <c r="G2667" i="1"/>
  <c r="G2666" i="1"/>
  <c r="G2664" i="1"/>
  <c r="G2663" i="1"/>
  <c r="G2662" i="1"/>
  <c r="G2661" i="1"/>
  <c r="G2660" i="1"/>
  <c r="G2658" i="1"/>
  <c r="G2655" i="1"/>
  <c r="G2654" i="1"/>
  <c r="G2651" i="1"/>
  <c r="G2650" i="1"/>
  <c r="G2649" i="1"/>
  <c r="G2648" i="1"/>
  <c r="G2646" i="1"/>
  <c r="G2645" i="1"/>
  <c r="G2644" i="1"/>
  <c r="G2643" i="1"/>
  <c r="G2642" i="1"/>
  <c r="G2641" i="1"/>
  <c r="G2639" i="1"/>
  <c r="G2638" i="1"/>
  <c r="G2637" i="1"/>
  <c r="G2636" i="1"/>
  <c r="G2635" i="1"/>
  <c r="G2630" i="1"/>
  <c r="G2628" i="1"/>
  <c r="G2626" i="1"/>
  <c r="G2624" i="1"/>
  <c r="G2622" i="1"/>
  <c r="G2620" i="1"/>
  <c r="G2618" i="1"/>
  <c r="G2617" i="1"/>
  <c r="G2614" i="1"/>
  <c r="G2612" i="1"/>
  <c r="G2609" i="1"/>
  <c r="G2608" i="1"/>
  <c r="G2603" i="1"/>
  <c r="G2599" i="1"/>
  <c r="G2598" i="1"/>
  <c r="G2597" i="1"/>
  <c r="G2595" i="1"/>
  <c r="G2592" i="1"/>
  <c r="G2589" i="1"/>
  <c r="G2581" i="1"/>
  <c r="G2580" i="1"/>
  <c r="G2579" i="1"/>
  <c r="G2575" i="1"/>
  <c r="G2569" i="1"/>
  <c r="G2568" i="1"/>
  <c r="G2567" i="1"/>
  <c r="G2566" i="1"/>
  <c r="G2564" i="1"/>
  <c r="G2561" i="1"/>
  <c r="G2558" i="1"/>
  <c r="G2553" i="1"/>
  <c r="G2552" i="1"/>
  <c r="G2550" i="1"/>
  <c r="G2549" i="1"/>
  <c r="G2548" i="1"/>
  <c r="G2547" i="1"/>
  <c r="G2545" i="1"/>
  <c r="G2544" i="1"/>
  <c r="G2543" i="1"/>
  <c r="G2542" i="1"/>
  <c r="G2541" i="1"/>
  <c r="G2540" i="1"/>
  <c r="G2538" i="1"/>
  <c r="G2537" i="1"/>
  <c r="G2530" i="1"/>
  <c r="G2529" i="1"/>
  <c r="G2526" i="1"/>
  <c r="G2522" i="1"/>
  <c r="G2520" i="1"/>
  <c r="G2519" i="1"/>
  <c r="G2517" i="1"/>
  <c r="G2516" i="1"/>
  <c r="G2515" i="1"/>
  <c r="G2514" i="1"/>
  <c r="G2513" i="1"/>
  <c r="G2512" i="1"/>
  <c r="G2511" i="1"/>
  <c r="G2508" i="1"/>
  <c r="G2506" i="1"/>
  <c r="G2505" i="1"/>
  <c r="G2503" i="1"/>
  <c r="G2500" i="1"/>
  <c r="G2499" i="1"/>
  <c r="G2498" i="1"/>
  <c r="G2494" i="1"/>
  <c r="G2492" i="1"/>
  <c r="G2491" i="1"/>
  <c r="G2490" i="1"/>
  <c r="G2489" i="1"/>
  <c r="G2486" i="1"/>
  <c r="G2482" i="1"/>
  <c r="G2481" i="1"/>
  <c r="G2480" i="1"/>
  <c r="G2475" i="1"/>
  <c r="G2473" i="1"/>
  <c r="G2468" i="1"/>
  <c r="G2467" i="1"/>
  <c r="G2465" i="1"/>
  <c r="G2464" i="1"/>
  <c r="G2463" i="1"/>
  <c r="G2462" i="1"/>
  <c r="G2458" i="1"/>
  <c r="G2457" i="1"/>
  <c r="G2456" i="1"/>
  <c r="G2455" i="1"/>
  <c r="G2454" i="1"/>
  <c r="G2453" i="1"/>
  <c r="G2451" i="1"/>
  <c r="G2450" i="1"/>
  <c r="G2449" i="1"/>
  <c r="G2447" i="1"/>
  <c r="G2446" i="1"/>
  <c r="G2445" i="1"/>
  <c r="G2443" i="1"/>
  <c r="G2441" i="1"/>
  <c r="G2437" i="1"/>
  <c r="G2433" i="1"/>
  <c r="G2430" i="1"/>
  <c r="G2429" i="1"/>
  <c r="G2428" i="1"/>
  <c r="G2427" i="1"/>
  <c r="G2425" i="1"/>
  <c r="G2424" i="1"/>
  <c r="G2423" i="1"/>
  <c r="G2422" i="1"/>
  <c r="G2421" i="1"/>
  <c r="G2419" i="1"/>
  <c r="G2418" i="1"/>
  <c r="G2416" i="1"/>
  <c r="G2415" i="1"/>
  <c r="G2409" i="1"/>
  <c r="G2407" i="1"/>
  <c r="G2406" i="1"/>
  <c r="G2405" i="1"/>
  <c r="G2404" i="1"/>
  <c r="G2402" i="1"/>
  <c r="G2400" i="1"/>
  <c r="G2398" i="1"/>
  <c r="G2397" i="1"/>
  <c r="G2396" i="1"/>
  <c r="G2393" i="1"/>
  <c r="G2388" i="1"/>
  <c r="G2386" i="1"/>
  <c r="G2381" i="1"/>
  <c r="G2379" i="1"/>
  <c r="G2378" i="1"/>
  <c r="G2374" i="1"/>
  <c r="G2373" i="1"/>
  <c r="G2372" i="1"/>
  <c r="G2371" i="1"/>
  <c r="G2368" i="1"/>
  <c r="G2367" i="1"/>
  <c r="G2362" i="1"/>
  <c r="G2359" i="1"/>
  <c r="G2358" i="1"/>
  <c r="G2356" i="1"/>
  <c r="G2355" i="1"/>
  <c r="G2353" i="1"/>
  <c r="G2352" i="1"/>
  <c r="G2351" i="1"/>
  <c r="G2349" i="1"/>
  <c r="G2347" i="1"/>
  <c r="G2344" i="1"/>
  <c r="G2342" i="1"/>
  <c r="G2341" i="1"/>
  <c r="G2340" i="1"/>
  <c r="G2337" i="1"/>
  <c r="G2335" i="1"/>
  <c r="G2330" i="1"/>
  <c r="G2329" i="1"/>
  <c r="G2328" i="1"/>
  <c r="G2326" i="1"/>
  <c r="G2325" i="1"/>
  <c r="G2323" i="1"/>
  <c r="G2322" i="1"/>
  <c r="G2319" i="1"/>
  <c r="G2318" i="1"/>
  <c r="G2317" i="1"/>
  <c r="G2315" i="1"/>
  <c r="G2314" i="1"/>
  <c r="G2313" i="1"/>
  <c r="G2311" i="1"/>
  <c r="G2310" i="1"/>
  <c r="G2306" i="1"/>
  <c r="G2305" i="1"/>
  <c r="G2303" i="1"/>
  <c r="G2302" i="1"/>
  <c r="G2301" i="1"/>
  <c r="G2299" i="1"/>
  <c r="G2298" i="1"/>
  <c r="G2297" i="1"/>
  <c r="G2292" i="1"/>
  <c r="G2291" i="1"/>
  <c r="G2290" i="1"/>
  <c r="G2289" i="1"/>
  <c r="G2286" i="1"/>
  <c r="G2285" i="1"/>
  <c r="G2283" i="1"/>
  <c r="G2282" i="1"/>
  <c r="G2281" i="1"/>
  <c r="G2279" i="1"/>
  <c r="G2278" i="1"/>
  <c r="G2276" i="1"/>
  <c r="G2275" i="1"/>
  <c r="G2274" i="1"/>
  <c r="G2271" i="1"/>
  <c r="G2270" i="1"/>
  <c r="G2268" i="1"/>
  <c r="G2265" i="1"/>
  <c r="G2264" i="1"/>
  <c r="G2263" i="1"/>
  <c r="G2261" i="1"/>
  <c r="G2260" i="1"/>
  <c r="G2257" i="1"/>
  <c r="G2256" i="1"/>
  <c r="G2253" i="1"/>
  <c r="G2251" i="1"/>
  <c r="G2249" i="1"/>
  <c r="G2246" i="1"/>
  <c r="G2245" i="1"/>
  <c r="G2242" i="1"/>
  <c r="G2239" i="1"/>
  <c r="G2238" i="1"/>
  <c r="G2237" i="1"/>
  <c r="G2236" i="1"/>
  <c r="G2235" i="1"/>
  <c r="G2233" i="1"/>
  <c r="G2229" i="1"/>
  <c r="G2228" i="1"/>
  <c r="G2227" i="1"/>
  <c r="G2226" i="1"/>
  <c r="G2225" i="1"/>
  <c r="G2218" i="1"/>
  <c r="G2217" i="1"/>
  <c r="G2215" i="1"/>
  <c r="G2214" i="1"/>
  <c r="G2212" i="1"/>
  <c r="G2210" i="1"/>
  <c r="G2208" i="1"/>
  <c r="G2207" i="1"/>
  <c r="G2205" i="1"/>
  <c r="G2202" i="1"/>
  <c r="G2199" i="1"/>
  <c r="G2198" i="1"/>
  <c r="G2193" i="1"/>
  <c r="G2192" i="1"/>
  <c r="G2186" i="1"/>
  <c r="G2185" i="1"/>
  <c r="G2184" i="1"/>
  <c r="G2183" i="1"/>
  <c r="G2178" i="1"/>
  <c r="G2176" i="1"/>
  <c r="G2174" i="1"/>
  <c r="G2173" i="1"/>
  <c r="G2169" i="1"/>
  <c r="G2163" i="1"/>
  <c r="G2154" i="1"/>
  <c r="G2153" i="1"/>
  <c r="G2152" i="1"/>
  <c r="G2150" i="1"/>
  <c r="G2149" i="1"/>
  <c r="G2141" i="1"/>
  <c r="G2140" i="1"/>
  <c r="G2139" i="1"/>
  <c r="G2137" i="1"/>
  <c r="G2136" i="1"/>
  <c r="G2135" i="1"/>
  <c r="G2128" i="1"/>
  <c r="G2127" i="1"/>
  <c r="G2126" i="1"/>
  <c r="G2125" i="1"/>
  <c r="G2124" i="1"/>
  <c r="G2118" i="1"/>
  <c r="G2116" i="1"/>
  <c r="G2115" i="1"/>
  <c r="G2113" i="1"/>
  <c r="G2111" i="1"/>
  <c r="G2110" i="1"/>
  <c r="G2109" i="1"/>
  <c r="G2105" i="1"/>
  <c r="G2102" i="1"/>
  <c r="G2101" i="1"/>
  <c r="G2099" i="1"/>
  <c r="G2097" i="1"/>
  <c r="G2096" i="1"/>
  <c r="G2094" i="1"/>
  <c r="G2093" i="1"/>
  <c r="G2091" i="1"/>
  <c r="G2090" i="1"/>
  <c r="G2087" i="1"/>
  <c r="G2085" i="1"/>
  <c r="G2084" i="1"/>
  <c r="G2083" i="1"/>
  <c r="G2081" i="1"/>
  <c r="G2080" i="1"/>
  <c r="G2079" i="1"/>
  <c r="G2073" i="1"/>
  <c r="G2072" i="1"/>
  <c r="G2069" i="1"/>
  <c r="G2067" i="1"/>
  <c r="G2064" i="1"/>
  <c r="G2063" i="1"/>
  <c r="G2061" i="1"/>
  <c r="G2060" i="1"/>
  <c r="G2057" i="1"/>
  <c r="G2056" i="1"/>
  <c r="G2055" i="1"/>
  <c r="G2051" i="1"/>
  <c r="G2045" i="1"/>
  <c r="G2042" i="1"/>
  <c r="G2040" i="1"/>
  <c r="G2039" i="1"/>
  <c r="G2037" i="1"/>
  <c r="G2035" i="1"/>
  <c r="G2034" i="1"/>
  <c r="G2032" i="1"/>
  <c r="G2031" i="1"/>
  <c r="G2030" i="1"/>
  <c r="G2029" i="1"/>
  <c r="G2027" i="1"/>
  <c r="G2024" i="1"/>
  <c r="G2022" i="1"/>
  <c r="G2021" i="1"/>
  <c r="G2018" i="1"/>
  <c r="G2017" i="1"/>
  <c r="G2015" i="1"/>
  <c r="G2014" i="1"/>
  <c r="G2013" i="1"/>
  <c r="G2011" i="1"/>
  <c r="G2010" i="1"/>
  <c r="G2009" i="1"/>
  <c r="G2008" i="1"/>
  <c r="G2007" i="1"/>
  <c r="G2005" i="1"/>
  <c r="G2002" i="1"/>
  <c r="G1999" i="1"/>
  <c r="G1995" i="1"/>
  <c r="G1989" i="1"/>
  <c r="G1988" i="1"/>
  <c r="G1987" i="1"/>
  <c r="G1983" i="1"/>
  <c r="G1982" i="1"/>
  <c r="G1979" i="1"/>
  <c r="G1977" i="1"/>
  <c r="G1974" i="1"/>
  <c r="G1970" i="1"/>
  <c r="G1968" i="1"/>
  <c r="G1967" i="1"/>
  <c r="G1966" i="1"/>
  <c r="G1963" i="1"/>
  <c r="G1962" i="1"/>
  <c r="G1961" i="1"/>
  <c r="G1960" i="1"/>
  <c r="G1959" i="1"/>
  <c r="G1957" i="1"/>
  <c r="G1955" i="1"/>
  <c r="G1954" i="1"/>
  <c r="G1951" i="1"/>
  <c r="G1950" i="1"/>
  <c r="G1949" i="1"/>
  <c r="G1948" i="1"/>
  <c r="G1947" i="1"/>
  <c r="G1944" i="1"/>
  <c r="G1941" i="1"/>
  <c r="G1940" i="1"/>
  <c r="G1937" i="1"/>
  <c r="G1936" i="1"/>
  <c r="G1935" i="1"/>
  <c r="G1934" i="1"/>
  <c r="G1932" i="1"/>
  <c r="G1930" i="1"/>
  <c r="G1929" i="1"/>
  <c r="G1928" i="1"/>
  <c r="G1926" i="1"/>
  <c r="G1925" i="1"/>
  <c r="G1922" i="1"/>
  <c r="G1920" i="1"/>
  <c r="G1919" i="1"/>
  <c r="G1912" i="1"/>
  <c r="G1911" i="1"/>
  <c r="G1910" i="1"/>
  <c r="G1905" i="1"/>
  <c r="G1903" i="1"/>
  <c r="G1899" i="1"/>
  <c r="G1897" i="1"/>
  <c r="G1896" i="1"/>
  <c r="G1895" i="1"/>
  <c r="G1894" i="1"/>
  <c r="G1893" i="1"/>
  <c r="G1891" i="1"/>
  <c r="G1890" i="1"/>
  <c r="G1889" i="1"/>
  <c r="G1885" i="1"/>
  <c r="G1884" i="1"/>
  <c r="G1882" i="1"/>
  <c r="G1881" i="1"/>
  <c r="G1880" i="1"/>
  <c r="G1879" i="1"/>
  <c r="G1877" i="1"/>
  <c r="G1876" i="1"/>
  <c r="G1875" i="1"/>
  <c r="G1872" i="1"/>
  <c r="G1871" i="1"/>
  <c r="G1870" i="1"/>
  <c r="G1869" i="1"/>
  <c r="G1864" i="1"/>
  <c r="G1863" i="1"/>
  <c r="G1860" i="1"/>
  <c r="G1859" i="1"/>
  <c r="G1858" i="1"/>
  <c r="G1857" i="1"/>
  <c r="G1853" i="1"/>
  <c r="G1851" i="1"/>
  <c r="G1849" i="1"/>
  <c r="G1845" i="1"/>
  <c r="G1843" i="1"/>
  <c r="G1840" i="1"/>
  <c r="G1839" i="1"/>
  <c r="G1837" i="1"/>
  <c r="G1835" i="1"/>
  <c r="G1834" i="1"/>
  <c r="G1830" i="1"/>
  <c r="G1827" i="1"/>
  <c r="G1826" i="1"/>
  <c r="G1825" i="1"/>
  <c r="G1824" i="1"/>
  <c r="G1823" i="1"/>
  <c r="G1821" i="1"/>
  <c r="G1820" i="1"/>
  <c r="G1819" i="1"/>
  <c r="G1816" i="1"/>
  <c r="G1814" i="1"/>
  <c r="G1813" i="1"/>
  <c r="G1812" i="1"/>
  <c r="G1811" i="1"/>
  <c r="G1810" i="1"/>
  <c r="G1808" i="1"/>
  <c r="G1807" i="1"/>
  <c r="G1806" i="1"/>
  <c r="G1805" i="1"/>
  <c r="G1804" i="1"/>
  <c r="G1803" i="1"/>
  <c r="G1802" i="1"/>
  <c r="G1800" i="1"/>
  <c r="G1798" i="1"/>
  <c r="G1797" i="1"/>
  <c r="G1796" i="1"/>
  <c r="G1790" i="1"/>
  <c r="G1789" i="1"/>
  <c r="G1787" i="1"/>
  <c r="G1784" i="1"/>
  <c r="G1782" i="1"/>
  <c r="G1781" i="1"/>
  <c r="G1780" i="1"/>
  <c r="G1776" i="1"/>
  <c r="G1775" i="1"/>
  <c r="G1773" i="1"/>
  <c r="G1772" i="1"/>
  <c r="G1768" i="1"/>
  <c r="G1766" i="1"/>
  <c r="G1765" i="1"/>
  <c r="G1758" i="1"/>
  <c r="G1757" i="1"/>
  <c r="G1755" i="1"/>
  <c r="G1752" i="1"/>
  <c r="G1751" i="1"/>
  <c r="G1749" i="1"/>
  <c r="G1748" i="1"/>
  <c r="G1745" i="1"/>
  <c r="G1742" i="1"/>
  <c r="G1739" i="1"/>
  <c r="G1735" i="1"/>
  <c r="G1730" i="1"/>
  <c r="G1729" i="1"/>
  <c r="G1728" i="1"/>
  <c r="G1727" i="1"/>
  <c r="G1721" i="1"/>
  <c r="G1720" i="1"/>
  <c r="G1719" i="1"/>
  <c r="G1718" i="1"/>
  <c r="G1717" i="1"/>
  <c r="G1714" i="1"/>
  <c r="G1713" i="1"/>
  <c r="G1712" i="1"/>
  <c r="G1711" i="1"/>
  <c r="G1709" i="1"/>
  <c r="G1708" i="1"/>
  <c r="G1705" i="1"/>
  <c r="G1703" i="1"/>
  <c r="G1701" i="1"/>
  <c r="G1699" i="1"/>
  <c r="G1698" i="1"/>
  <c r="G1697" i="1"/>
  <c r="G1696" i="1"/>
  <c r="G1693" i="1"/>
  <c r="G1688" i="1"/>
  <c r="G1686" i="1"/>
  <c r="G1683" i="1"/>
  <c r="G1681" i="1"/>
  <c r="G1677" i="1"/>
  <c r="G1676" i="1"/>
  <c r="G1675" i="1"/>
  <c r="G1671" i="1"/>
  <c r="G1670" i="1"/>
  <c r="G1669" i="1"/>
  <c r="G1668" i="1"/>
  <c r="G1667" i="1"/>
  <c r="G1666" i="1"/>
  <c r="G1663" i="1"/>
  <c r="G1661" i="1"/>
  <c r="G1659" i="1"/>
  <c r="G1653" i="1"/>
  <c r="G1651" i="1"/>
  <c r="G1649" i="1"/>
  <c r="G1645" i="1"/>
  <c r="G1643" i="1"/>
  <c r="G1641" i="1"/>
  <c r="G1640" i="1"/>
  <c r="G1639" i="1"/>
  <c r="G1634" i="1"/>
  <c r="G1633" i="1"/>
  <c r="G1632" i="1"/>
  <c r="G1631" i="1"/>
  <c r="G1627" i="1"/>
  <c r="G1624" i="1"/>
  <c r="G1619" i="1"/>
  <c r="G1614" i="1"/>
  <c r="G1613" i="1"/>
  <c r="G1611" i="1"/>
  <c r="G1610" i="1"/>
  <c r="G1607" i="1"/>
  <c r="G1606" i="1"/>
  <c r="G1601" i="1"/>
  <c r="G1600" i="1"/>
  <c r="G1598" i="1"/>
  <c r="G1596" i="1"/>
  <c r="G1595" i="1"/>
  <c r="G1594" i="1"/>
  <c r="G1593" i="1"/>
  <c r="G1591" i="1"/>
  <c r="G1586" i="1"/>
  <c r="G1582" i="1"/>
  <c r="G1579" i="1"/>
  <c r="G1578" i="1"/>
  <c r="G1577" i="1"/>
  <c r="G1575" i="1"/>
  <c r="G1571" i="1"/>
  <c r="G1570" i="1"/>
  <c r="G1567" i="1"/>
  <c r="G1566" i="1"/>
  <c r="G1563" i="1"/>
  <c r="G1562" i="1"/>
  <c r="G1561" i="1"/>
  <c r="G1560" i="1"/>
  <c r="G1559" i="1"/>
  <c r="G1558" i="1"/>
  <c r="G1557" i="1"/>
  <c r="G1556" i="1"/>
  <c r="G1555" i="1"/>
  <c r="G1551" i="1"/>
  <c r="G1543" i="1"/>
  <c r="G1541" i="1"/>
  <c r="G1537" i="1"/>
  <c r="G1536" i="1"/>
  <c r="G1531" i="1"/>
  <c r="G1529" i="1"/>
  <c r="G1528" i="1"/>
  <c r="G1527" i="1"/>
  <c r="G1525" i="1"/>
  <c r="G1522" i="1"/>
  <c r="G1521" i="1"/>
  <c r="G1518" i="1"/>
  <c r="G1512" i="1"/>
  <c r="G1510" i="1"/>
  <c r="G1508" i="1"/>
  <c r="G1506" i="1"/>
  <c r="G1503" i="1"/>
  <c r="G1502" i="1"/>
  <c r="G1501" i="1"/>
  <c r="G1498" i="1"/>
  <c r="G1497" i="1"/>
  <c r="G1495" i="1"/>
  <c r="G1494" i="1"/>
  <c r="G1493" i="1"/>
  <c r="G1492" i="1"/>
  <c r="G1491" i="1"/>
  <c r="G1489" i="1"/>
  <c r="G1488" i="1"/>
  <c r="G1487" i="1"/>
  <c r="G1485" i="1"/>
  <c r="G1484" i="1"/>
  <c r="G1483" i="1"/>
  <c r="G1481" i="1"/>
  <c r="G1479" i="1"/>
  <c r="G1477" i="1"/>
  <c r="G1472" i="1"/>
  <c r="G1471" i="1"/>
  <c r="G1470" i="1"/>
  <c r="G1464" i="1"/>
  <c r="G1463" i="1"/>
  <c r="G1462" i="1"/>
  <c r="G1461" i="1"/>
  <c r="G1459" i="1"/>
  <c r="G1456" i="1"/>
  <c r="G1455" i="1"/>
  <c r="G1453" i="1"/>
  <c r="G1452" i="1"/>
  <c r="G1450" i="1"/>
  <c r="G1447" i="1"/>
  <c r="G1446" i="1"/>
  <c r="G1445" i="1"/>
  <c r="G1440" i="1"/>
  <c r="G1436" i="1"/>
  <c r="G1432" i="1"/>
  <c r="G1430" i="1"/>
  <c r="G1428" i="1"/>
  <c r="G1425" i="1"/>
  <c r="G1421" i="1"/>
  <c r="G1420" i="1"/>
  <c r="G1419" i="1"/>
  <c r="G1418" i="1"/>
  <c r="G1416" i="1"/>
  <c r="G1414" i="1"/>
  <c r="G1413" i="1"/>
  <c r="G1411" i="1"/>
  <c r="G1410" i="1"/>
  <c r="G1407" i="1"/>
  <c r="G1406" i="1"/>
  <c r="G1402" i="1"/>
  <c r="G1399" i="1"/>
  <c r="G1398" i="1"/>
  <c r="G1397" i="1"/>
  <c r="G1396" i="1"/>
  <c r="G1395" i="1"/>
  <c r="G1394" i="1"/>
  <c r="G1393" i="1"/>
  <c r="G1390" i="1"/>
  <c r="G1389" i="1"/>
  <c r="G1386" i="1"/>
  <c r="G1383" i="1"/>
  <c r="G1379" i="1"/>
  <c r="G1376" i="1"/>
  <c r="G1375" i="1"/>
  <c r="G1373" i="1"/>
  <c r="G1372" i="1"/>
  <c r="G1368" i="1"/>
  <c r="G1367" i="1"/>
  <c r="G1365" i="1"/>
  <c r="G1364" i="1"/>
  <c r="G1363" i="1"/>
  <c r="G1361" i="1"/>
  <c r="G1360" i="1"/>
  <c r="G1358" i="1"/>
  <c r="G1357" i="1"/>
  <c r="G1356" i="1"/>
  <c r="G1350" i="1"/>
  <c r="G1349" i="1"/>
  <c r="G1348" i="1"/>
  <c r="G1347" i="1"/>
  <c r="G1346" i="1"/>
  <c r="G1340" i="1"/>
  <c r="G1334" i="1"/>
  <c r="G1332" i="1"/>
  <c r="G1330" i="1"/>
  <c r="G1329" i="1"/>
  <c r="G1327" i="1"/>
  <c r="G1326" i="1"/>
  <c r="G1322" i="1"/>
  <c r="G1316" i="1"/>
  <c r="G1314" i="1"/>
  <c r="G1313" i="1"/>
  <c r="G1311" i="1"/>
  <c r="G1309" i="1"/>
  <c r="G1308" i="1"/>
  <c r="G1307" i="1"/>
  <c r="G1305" i="1"/>
  <c r="G1303" i="1"/>
  <c r="G1301" i="1"/>
  <c r="G1299" i="1"/>
  <c r="G1297" i="1"/>
  <c r="G1296" i="1"/>
  <c r="G1295" i="1"/>
  <c r="G1294" i="1"/>
  <c r="G1293" i="1"/>
  <c r="G1290" i="1"/>
  <c r="G1289" i="1"/>
  <c r="G1288" i="1"/>
  <c r="G1287" i="1"/>
  <c r="G1284" i="1"/>
  <c r="G1283" i="1"/>
  <c r="G1282" i="1"/>
  <c r="G1278" i="1"/>
  <c r="G1277" i="1"/>
  <c r="G1276" i="1"/>
  <c r="G1271" i="1"/>
  <c r="G1269" i="1"/>
  <c r="G1268" i="1"/>
  <c r="G1267" i="1"/>
  <c r="G1266" i="1"/>
  <c r="G1265" i="1"/>
  <c r="G1262" i="1"/>
  <c r="G1257" i="1"/>
  <c r="G1250" i="1"/>
  <c r="G1249" i="1"/>
  <c r="G1247" i="1"/>
  <c r="G1245" i="1"/>
  <c r="G1244" i="1"/>
  <c r="G1241" i="1"/>
  <c r="G1238" i="1"/>
  <c r="G1236" i="1"/>
  <c r="G1235" i="1"/>
  <c r="G1234" i="1"/>
  <c r="G1231" i="1"/>
  <c r="G1230" i="1"/>
  <c r="G1229" i="1"/>
  <c r="G1225" i="1"/>
  <c r="G1224" i="1"/>
  <c r="G1221" i="1"/>
  <c r="G1220" i="1"/>
  <c r="G1219" i="1"/>
  <c r="G1218" i="1"/>
  <c r="G1216" i="1"/>
  <c r="G1214" i="1"/>
  <c r="G1213" i="1"/>
  <c r="G1212" i="1"/>
  <c r="G1211" i="1"/>
  <c r="G1210" i="1"/>
  <c r="G1205" i="1"/>
  <c r="G1203" i="1"/>
  <c r="G1202" i="1"/>
  <c r="G1201" i="1"/>
  <c r="G1197" i="1"/>
  <c r="G1196" i="1"/>
  <c r="G1194" i="1"/>
  <c r="G1193" i="1"/>
  <c r="G1191" i="1"/>
  <c r="G1189" i="1"/>
  <c r="G1187" i="1"/>
  <c r="G1185" i="1"/>
  <c r="G1184" i="1"/>
  <c r="G1183" i="1"/>
  <c r="G1182" i="1"/>
  <c r="G1180" i="1"/>
  <c r="G1179" i="1"/>
  <c r="G1178" i="1"/>
  <c r="G1174" i="1"/>
  <c r="G1171" i="1"/>
  <c r="G1170" i="1"/>
  <c r="G1169" i="1"/>
  <c r="G1168" i="1"/>
  <c r="G1165" i="1"/>
  <c r="G1163" i="1"/>
  <c r="G1162" i="1"/>
  <c r="G1161" i="1"/>
  <c r="G1159" i="1"/>
  <c r="G1158" i="1"/>
  <c r="G1156" i="1"/>
  <c r="G1154" i="1"/>
  <c r="G1153" i="1"/>
  <c r="G1152" i="1"/>
  <c r="G1151" i="1"/>
  <c r="G1147" i="1"/>
  <c r="G1146" i="1"/>
  <c r="G1142" i="1"/>
  <c r="G1140" i="1"/>
  <c r="G1136" i="1"/>
  <c r="G1132" i="1"/>
  <c r="G1130" i="1"/>
  <c r="G1128" i="1"/>
  <c r="G1127" i="1"/>
  <c r="G1126" i="1"/>
  <c r="G1125" i="1"/>
  <c r="G1124" i="1"/>
  <c r="G1122" i="1"/>
  <c r="G1121" i="1"/>
  <c r="G1118" i="1"/>
  <c r="G1117" i="1"/>
  <c r="G1114" i="1"/>
  <c r="G1112" i="1"/>
  <c r="G1111" i="1"/>
  <c r="G1109" i="1"/>
  <c r="G1105" i="1"/>
  <c r="G1104" i="1"/>
  <c r="G1103" i="1"/>
  <c r="G1102" i="1"/>
  <c r="G1101" i="1"/>
  <c r="G1099" i="1"/>
  <c r="G1098" i="1"/>
  <c r="G1096" i="1"/>
  <c r="G1092" i="1"/>
  <c r="G1090" i="1"/>
  <c r="G1089" i="1"/>
  <c r="G1088" i="1"/>
  <c r="G1084" i="1"/>
  <c r="G1081" i="1"/>
  <c r="G1080" i="1"/>
  <c r="G1079" i="1"/>
  <c r="G1077" i="1"/>
  <c r="G1075" i="1"/>
  <c r="G1074" i="1"/>
  <c r="G1073" i="1"/>
  <c r="G1071" i="1"/>
  <c r="G1070" i="1"/>
  <c r="G1069" i="1"/>
  <c r="G1068" i="1"/>
  <c r="G1067" i="1"/>
  <c r="G1066" i="1"/>
  <c r="G1064" i="1"/>
  <c r="G1062" i="1"/>
  <c r="G1060" i="1"/>
  <c r="G1059" i="1"/>
  <c r="G1054" i="1"/>
  <c r="G1051" i="1"/>
  <c r="G1050" i="1"/>
  <c r="G1049" i="1"/>
  <c r="G1041" i="1"/>
  <c r="G1040" i="1"/>
  <c r="G1036" i="1"/>
  <c r="G1035" i="1"/>
  <c r="G1034" i="1"/>
  <c r="G1032" i="1"/>
  <c r="G1030" i="1"/>
  <c r="G1029" i="1"/>
  <c r="G1028" i="1"/>
  <c r="G1025" i="1"/>
  <c r="G1022" i="1"/>
  <c r="G1019" i="1"/>
  <c r="G1017" i="1"/>
  <c r="G1016" i="1"/>
  <c r="G1015" i="1"/>
  <c r="G1013" i="1"/>
  <c r="G1012" i="1"/>
  <c r="G1011" i="1"/>
  <c r="G1009" i="1"/>
  <c r="G1007" i="1"/>
  <c r="G1004" i="1"/>
  <c r="G1001" i="1"/>
  <c r="G998" i="1"/>
  <c r="G995" i="1"/>
  <c r="G993" i="1"/>
  <c r="G991" i="1"/>
  <c r="G989" i="1"/>
  <c r="G988" i="1"/>
  <c r="G986" i="1"/>
  <c r="G983" i="1"/>
  <c r="G982" i="1"/>
  <c r="G981" i="1"/>
  <c r="G978" i="1"/>
  <c r="G975" i="1"/>
  <c r="G972" i="1"/>
  <c r="G968" i="1"/>
  <c r="G967" i="1"/>
  <c r="G963" i="1"/>
  <c r="G962" i="1"/>
  <c r="G957" i="1"/>
  <c r="G956" i="1"/>
  <c r="G955" i="1"/>
  <c r="G952" i="1"/>
  <c r="G949" i="1"/>
  <c r="G948" i="1"/>
  <c r="G947" i="1"/>
  <c r="G944" i="1"/>
  <c r="G943" i="1"/>
  <c r="G942" i="1"/>
  <c r="G940" i="1"/>
  <c r="G938" i="1"/>
  <c r="G936" i="1"/>
  <c r="G932" i="1"/>
  <c r="G931" i="1"/>
  <c r="G928" i="1"/>
  <c r="G925" i="1"/>
  <c r="G924" i="1"/>
  <c r="G922" i="1"/>
  <c r="G921" i="1"/>
  <c r="G920" i="1"/>
  <c r="G919" i="1"/>
  <c r="G918" i="1"/>
  <c r="G916" i="1"/>
  <c r="G915" i="1"/>
  <c r="G914" i="1"/>
  <c r="G913" i="1"/>
  <c r="G912" i="1"/>
  <c r="G907" i="1"/>
  <c r="G901" i="1"/>
  <c r="G900" i="1"/>
  <c r="G899" i="1"/>
  <c r="G897" i="1"/>
  <c r="G895" i="1"/>
  <c r="G892" i="1"/>
  <c r="G891" i="1"/>
  <c r="G888" i="1"/>
  <c r="G886" i="1"/>
  <c r="G885" i="1"/>
  <c r="G884" i="1"/>
  <c r="G883" i="1"/>
  <c r="G878" i="1"/>
  <c r="G877" i="1"/>
  <c r="G876" i="1"/>
  <c r="G874" i="1"/>
  <c r="G873" i="1"/>
  <c r="G872" i="1"/>
  <c r="G871" i="1"/>
  <c r="G870" i="1"/>
  <c r="G869" i="1"/>
  <c r="G866" i="1"/>
  <c r="G862" i="1"/>
  <c r="G861" i="1"/>
  <c r="G859" i="1"/>
  <c r="G858" i="1"/>
  <c r="G854" i="1"/>
  <c r="G853" i="1"/>
  <c r="G852" i="1"/>
  <c r="G848" i="1"/>
  <c r="G846" i="1"/>
  <c r="G845" i="1"/>
  <c r="G843" i="1"/>
  <c r="G842" i="1"/>
  <c r="G841" i="1"/>
  <c r="G840" i="1"/>
  <c r="G835" i="1"/>
  <c r="G832" i="1"/>
  <c r="G831" i="1"/>
  <c r="G829" i="1"/>
  <c r="G827" i="1"/>
  <c r="G826" i="1"/>
  <c r="G824" i="1"/>
  <c r="G823" i="1"/>
  <c r="G821" i="1"/>
  <c r="G816" i="1"/>
  <c r="G814" i="1"/>
  <c r="G811" i="1"/>
  <c r="G808" i="1"/>
  <c r="G806" i="1"/>
  <c r="G805" i="1"/>
  <c r="G804" i="1"/>
  <c r="G800" i="1"/>
  <c r="G799" i="1"/>
  <c r="G798" i="1"/>
  <c r="G796" i="1"/>
  <c r="G794" i="1"/>
  <c r="G793" i="1"/>
  <c r="G789" i="1"/>
  <c r="G787" i="1"/>
  <c r="G778" i="1"/>
  <c r="G774" i="1"/>
  <c r="G772" i="1"/>
  <c r="G770" i="1"/>
  <c r="G769" i="1"/>
  <c r="G766" i="1"/>
  <c r="G764" i="1"/>
  <c r="G762" i="1"/>
  <c r="G760" i="1"/>
  <c r="G756" i="1"/>
  <c r="G755" i="1"/>
  <c r="G754" i="1"/>
  <c r="G753" i="1"/>
  <c r="G750" i="1"/>
  <c r="G747" i="1"/>
  <c r="G743" i="1"/>
  <c r="G736" i="1"/>
  <c r="G733" i="1"/>
  <c r="G732" i="1"/>
  <c r="G729" i="1"/>
  <c r="G727" i="1"/>
  <c r="G726" i="1"/>
  <c r="G725" i="1"/>
  <c r="G724" i="1"/>
  <c r="G723" i="1"/>
  <c r="G721" i="1"/>
  <c r="G719" i="1"/>
  <c r="G718" i="1"/>
  <c r="G717" i="1"/>
  <c r="G714" i="1"/>
  <c r="G713" i="1"/>
  <c r="G711" i="1"/>
  <c r="G709" i="1"/>
  <c r="G702" i="1"/>
  <c r="G701" i="1"/>
  <c r="G700" i="1"/>
  <c r="G698" i="1"/>
  <c r="G696" i="1"/>
  <c r="G694" i="1"/>
  <c r="G693" i="1"/>
  <c r="G692" i="1"/>
  <c r="G690" i="1"/>
  <c r="G688" i="1"/>
  <c r="G687" i="1"/>
  <c r="G686" i="1"/>
  <c r="G685" i="1"/>
  <c r="G684" i="1"/>
  <c r="G682" i="1"/>
  <c r="G680" i="1"/>
  <c r="G679" i="1"/>
  <c r="G678" i="1"/>
  <c r="G675" i="1"/>
  <c r="G674" i="1"/>
  <c r="G673" i="1"/>
  <c r="G671" i="1"/>
  <c r="G670" i="1"/>
  <c r="G669" i="1"/>
  <c r="G668" i="1"/>
  <c r="G667" i="1"/>
  <c r="G666" i="1"/>
  <c r="G665" i="1"/>
  <c r="G662" i="1"/>
  <c r="G660" i="1"/>
  <c r="G659" i="1"/>
  <c r="G658" i="1"/>
  <c r="G657" i="1"/>
  <c r="G656" i="1"/>
  <c r="G654" i="1"/>
  <c r="G653" i="1"/>
  <c r="G650" i="1"/>
  <c r="G649" i="1"/>
  <c r="G647" i="1"/>
  <c r="G646" i="1"/>
  <c r="G645" i="1"/>
  <c r="G640" i="1"/>
  <c r="G639" i="1"/>
  <c r="G636" i="1"/>
  <c r="G635" i="1"/>
  <c r="G634" i="1"/>
  <c r="G633" i="1"/>
  <c r="G627" i="1"/>
  <c r="G624" i="1"/>
  <c r="G619" i="1"/>
  <c r="G618" i="1"/>
  <c r="G615" i="1"/>
  <c r="G609" i="1"/>
  <c r="G608" i="1"/>
  <c r="G607" i="1"/>
  <c r="G605" i="1"/>
  <c r="G603" i="1"/>
  <c r="G601" i="1"/>
  <c r="G600" i="1"/>
  <c r="G599" i="1"/>
  <c r="G598" i="1"/>
  <c r="G595" i="1"/>
  <c r="G591" i="1"/>
  <c r="G589" i="1"/>
  <c r="G587" i="1"/>
  <c r="G585" i="1"/>
  <c r="G579" i="1"/>
  <c r="G577" i="1"/>
  <c r="G573" i="1"/>
  <c r="G571" i="1"/>
  <c r="G565" i="1"/>
  <c r="G563" i="1"/>
  <c r="G558" i="1"/>
  <c r="G557" i="1"/>
  <c r="G556" i="1"/>
  <c r="G554" i="1"/>
  <c r="G553" i="1"/>
  <c r="G552" i="1"/>
  <c r="G550" i="1"/>
  <c r="G548" i="1"/>
  <c r="G547" i="1"/>
  <c r="G546" i="1"/>
  <c r="G545" i="1"/>
  <c r="G544" i="1"/>
  <c r="G543" i="1"/>
  <c r="G542" i="1"/>
  <c r="G541" i="1"/>
  <c r="G537" i="1"/>
  <c r="G534" i="1"/>
  <c r="G533" i="1"/>
  <c r="G531" i="1"/>
  <c r="G530" i="1"/>
  <c r="G528" i="1"/>
  <c r="G525" i="1"/>
  <c r="G522" i="1"/>
  <c r="G520" i="1"/>
  <c r="G516" i="1"/>
  <c r="G515" i="1"/>
  <c r="G514" i="1"/>
  <c r="G513" i="1"/>
  <c r="G511" i="1"/>
  <c r="G509" i="1"/>
  <c r="G508" i="1"/>
  <c r="G507" i="1"/>
  <c r="G503" i="1"/>
  <c r="G498" i="1"/>
  <c r="G496" i="1"/>
  <c r="G495" i="1"/>
  <c r="G494" i="1"/>
  <c r="G491" i="1"/>
  <c r="G483" i="1"/>
  <c r="G481" i="1"/>
  <c r="G479" i="1"/>
  <c r="G478" i="1"/>
  <c r="G477" i="1"/>
  <c r="G476" i="1"/>
  <c r="G475" i="1"/>
  <c r="G474" i="1"/>
  <c r="G470" i="1"/>
  <c r="G469" i="1"/>
  <c r="G467" i="1"/>
  <c r="G464" i="1"/>
  <c r="G462" i="1"/>
  <c r="G460" i="1"/>
  <c r="G459" i="1"/>
  <c r="G458" i="1"/>
  <c r="G456" i="1"/>
  <c r="G452" i="1"/>
  <c r="G451" i="1"/>
  <c r="G447" i="1"/>
  <c r="G444" i="1"/>
  <c r="G443" i="1"/>
  <c r="G442" i="1"/>
  <c r="G439" i="1"/>
  <c r="G438" i="1"/>
  <c r="G436" i="1"/>
  <c r="G435" i="1"/>
  <c r="G433" i="1"/>
  <c r="G431" i="1"/>
  <c r="G429" i="1"/>
  <c r="G427" i="1"/>
  <c r="G423" i="1"/>
  <c r="G421" i="1"/>
  <c r="G419" i="1"/>
  <c r="G418" i="1"/>
  <c r="G413" i="1"/>
  <c r="G409" i="1"/>
  <c r="G407" i="1"/>
  <c r="G406" i="1"/>
  <c r="G404" i="1"/>
  <c r="G400" i="1"/>
  <c r="G399" i="1"/>
  <c r="G396" i="1"/>
  <c r="G395" i="1"/>
  <c r="G394" i="1"/>
  <c r="G393" i="1"/>
  <c r="G391" i="1"/>
  <c r="G390" i="1"/>
  <c r="G386" i="1"/>
  <c r="G385" i="1"/>
  <c r="G383" i="1"/>
  <c r="G382" i="1"/>
  <c r="G380" i="1"/>
  <c r="G374" i="1"/>
  <c r="G373" i="1"/>
  <c r="G372" i="1"/>
  <c r="G371" i="1"/>
  <c r="G369" i="1"/>
  <c r="G368" i="1"/>
  <c r="G367" i="1"/>
  <c r="G365" i="1"/>
  <c r="G362" i="1"/>
  <c r="G361" i="1"/>
  <c r="G360" i="1"/>
  <c r="G359" i="1"/>
  <c r="G357" i="1"/>
  <c r="G356" i="1"/>
  <c r="G353" i="1"/>
  <c r="G352" i="1"/>
  <c r="G350" i="1"/>
  <c r="G348" i="1"/>
  <c r="G347" i="1"/>
  <c r="G345" i="1"/>
  <c r="G344" i="1"/>
  <c r="G343" i="1"/>
  <c r="G342" i="1"/>
  <c r="G341" i="1"/>
  <c r="G339" i="1"/>
  <c r="G337" i="1"/>
  <c r="G335" i="1"/>
  <c r="G330" i="1"/>
  <c r="G328" i="1"/>
  <c r="G326" i="1"/>
  <c r="G325" i="1"/>
  <c r="G322" i="1"/>
  <c r="G321" i="1"/>
  <c r="G319" i="1"/>
  <c r="G316" i="1"/>
  <c r="G314" i="1"/>
  <c r="G313" i="1"/>
  <c r="G310" i="1"/>
  <c r="G307" i="1"/>
  <c r="G306" i="1"/>
  <c r="G305" i="1"/>
  <c r="G304" i="1"/>
  <c r="G303" i="1"/>
  <c r="G299" i="1"/>
  <c r="G296" i="1"/>
  <c r="G290" i="1"/>
  <c r="G289" i="1"/>
  <c r="G288" i="1"/>
  <c r="G284" i="1"/>
  <c r="G283" i="1"/>
  <c r="G282" i="1"/>
  <c r="G280" i="1"/>
  <c r="G276" i="1"/>
  <c r="G274" i="1"/>
  <c r="G272" i="1"/>
  <c r="G269" i="1"/>
  <c r="G266" i="1"/>
  <c r="G264" i="1"/>
  <c r="G263" i="1"/>
  <c r="G260" i="1"/>
  <c r="G258" i="1"/>
  <c r="G255" i="1"/>
  <c r="G253" i="1"/>
  <c r="G252" i="1"/>
  <c r="G251" i="1"/>
  <c r="G250" i="1"/>
  <c r="G248" i="1"/>
  <c r="G247" i="1"/>
  <c r="G246" i="1"/>
  <c r="G245" i="1"/>
  <c r="G242" i="1"/>
  <c r="G241" i="1"/>
  <c r="G240" i="1"/>
  <c r="G238" i="1"/>
  <c r="G235" i="1"/>
  <c r="G234" i="1"/>
  <c r="G233" i="1"/>
  <c r="G230" i="1"/>
  <c r="G228" i="1"/>
  <c r="G227" i="1"/>
  <c r="G224" i="1"/>
  <c r="G223" i="1"/>
  <c r="G222" i="1"/>
  <c r="G217" i="1"/>
  <c r="G216" i="1"/>
  <c r="G215" i="1"/>
  <c r="G213" i="1"/>
  <c r="G211" i="1"/>
  <c r="G210" i="1"/>
  <c r="G209" i="1"/>
  <c r="G208" i="1"/>
  <c r="G207" i="1"/>
  <c r="G206" i="1"/>
  <c r="G204" i="1"/>
  <c r="G203" i="1"/>
  <c r="G201" i="1"/>
  <c r="G200" i="1"/>
  <c r="G199" i="1"/>
  <c r="G198" i="1"/>
  <c r="G197" i="1"/>
  <c r="G189" i="1"/>
  <c r="G187" i="1"/>
  <c r="G186" i="1"/>
  <c r="G182" i="1"/>
  <c r="G181" i="1"/>
  <c r="G180" i="1"/>
  <c r="G179" i="1"/>
  <c r="G177" i="1"/>
  <c r="G175" i="1"/>
  <c r="G170" i="1"/>
  <c r="G168" i="1"/>
  <c r="G167" i="1"/>
  <c r="G166" i="1"/>
  <c r="G163" i="1"/>
  <c r="G162" i="1"/>
  <c r="G161" i="1"/>
  <c r="G160" i="1"/>
  <c r="G156" i="1"/>
  <c r="G155" i="1"/>
  <c r="G152" i="1"/>
  <c r="G151" i="1"/>
  <c r="G150" i="1"/>
  <c r="G148" i="1"/>
  <c r="G146" i="1"/>
  <c r="G142" i="1"/>
  <c r="G139" i="1"/>
  <c r="G137" i="1"/>
  <c r="G134" i="1"/>
  <c r="G133" i="1"/>
  <c r="G129" i="1"/>
  <c r="G127" i="1"/>
  <c r="G120" i="1"/>
  <c r="G118" i="1"/>
  <c r="G115" i="1"/>
  <c r="G113" i="1"/>
  <c r="G111" i="1"/>
  <c r="G110" i="1"/>
  <c r="G109" i="1"/>
  <c r="G108" i="1"/>
  <c r="G107" i="1"/>
  <c r="G104" i="1"/>
  <c r="G103" i="1"/>
  <c r="G101" i="1"/>
  <c r="G100" i="1"/>
  <c r="G97" i="1"/>
  <c r="G96" i="1"/>
  <c r="G95" i="1"/>
  <c r="G93" i="1"/>
  <c r="G89" i="1"/>
  <c r="G83" i="1"/>
  <c r="G79" i="1"/>
  <c r="G77" i="1"/>
  <c r="G76" i="1"/>
  <c r="G75" i="1"/>
  <c r="G72" i="1"/>
  <c r="G71" i="1"/>
  <c r="G70" i="1"/>
  <c r="G69" i="1"/>
  <c r="G64" i="1"/>
  <c r="G61" i="1"/>
  <c r="G59" i="1"/>
  <c r="G57" i="1"/>
  <c r="G54" i="1"/>
  <c r="G53" i="1"/>
  <c r="G49" i="1"/>
  <c r="G48" i="1"/>
  <c r="G47" i="1"/>
  <c r="G41" i="1"/>
  <c r="G36" i="1"/>
  <c r="G35" i="1"/>
  <c r="G33" i="1"/>
  <c r="G31" i="1"/>
  <c r="G30" i="1"/>
  <c r="G29" i="1"/>
  <c r="G26" i="1"/>
  <c r="G24" i="1"/>
  <c r="G23" i="1"/>
  <c r="G17" i="1"/>
  <c r="G16" i="1"/>
  <c r="G15" i="1"/>
  <c r="G14" i="1"/>
  <c r="G13" i="1"/>
  <c r="G12" i="1"/>
  <c r="G10" i="1"/>
  <c r="G9" i="1"/>
  <c r="G7" i="1"/>
  <c r="G6" i="1"/>
  <c r="G4" i="1"/>
  <c r="G2" i="1"/>
</calcChain>
</file>

<file path=xl/sharedStrings.xml><?xml version="1.0" encoding="utf-8"?>
<sst xmlns="http://schemas.openxmlformats.org/spreadsheetml/2006/main" count="19009" uniqueCount="3204">
  <si>
    <t>Transaction ID</t>
  </si>
  <si>
    <t>Customer ID</t>
  </si>
  <si>
    <t>TXN_6867343</t>
  </si>
  <si>
    <t>CUST_09</t>
  </si>
  <si>
    <t>TXN_7482416</t>
  </si>
  <si>
    <t>TXN_4413070</t>
  </si>
  <si>
    <t>CUST_14</t>
  </si>
  <si>
    <t>TXN_7563311</t>
  </si>
  <si>
    <t>CUST_23</t>
  </si>
  <si>
    <t>TXN_7138501</t>
  </si>
  <si>
    <t>CUST_18</t>
  </si>
  <si>
    <t>TXN_4353295</t>
  </si>
  <si>
    <t>CUST_22</t>
  </si>
  <si>
    <t>TXN_1621497</t>
  </si>
  <si>
    <t>CUST_06</t>
  </si>
  <si>
    <t>TXN_9331642</t>
  </si>
  <si>
    <t>CUST_12</t>
  </si>
  <si>
    <t>TXN_1132097</t>
  </si>
  <si>
    <t>CUST_24</t>
  </si>
  <si>
    <t>TXN_5885894</t>
  </si>
  <si>
    <t>CUST_01</t>
  </si>
  <si>
    <t>TXN_3671271</t>
  </si>
  <si>
    <t>TXN_2016332</t>
  </si>
  <si>
    <t>CUST_17</t>
  </si>
  <si>
    <t>TXN_6315447</t>
  </si>
  <si>
    <t>CUST_21</t>
  </si>
  <si>
    <t>TXN_7821493</t>
  </si>
  <si>
    <t>CUST_07</t>
  </si>
  <si>
    <t>TXN_4532214</t>
  </si>
  <si>
    <t>CUST_25</t>
  </si>
  <si>
    <t>TXN_5062634</t>
  </si>
  <si>
    <t>CUST_04</t>
  </si>
  <si>
    <t>TXN_7296720</t>
  </si>
  <si>
    <t>TXN_8414071</t>
  </si>
  <si>
    <t>CUST_20</t>
  </si>
  <si>
    <t>TXN_4324641</t>
  </si>
  <si>
    <t>TXN_5243520</t>
  </si>
  <si>
    <t>CUST_13</t>
  </si>
  <si>
    <t>TXN_1390866</t>
  </si>
  <si>
    <t>TXN_2479337</t>
  </si>
  <si>
    <t>CUST_10</t>
  </si>
  <si>
    <t>TXN_5205620</t>
  </si>
  <si>
    <t>TXN_2163190</t>
  </si>
  <si>
    <t>TXN_2438514</t>
  </si>
  <si>
    <t>CUST_15</t>
  </si>
  <si>
    <t>TXN_6590263</t>
  </si>
  <si>
    <t>TXN_7804271</t>
  </si>
  <si>
    <t>TXN_5846723</t>
  </si>
  <si>
    <t>CUST_05</t>
  </si>
  <si>
    <t>TXN_8786633</t>
  </si>
  <si>
    <t>CUST_16</t>
  </si>
  <si>
    <t>TXN_9048177</t>
  </si>
  <si>
    <t>CUST_08</t>
  </si>
  <si>
    <t>TXN_9667841</t>
  </si>
  <si>
    <t>CUST_11</t>
  </si>
  <si>
    <t>TXN_4547031</t>
  </si>
  <si>
    <t>TXN_6906173</t>
  </si>
  <si>
    <t>CUST_02</t>
  </si>
  <si>
    <t>TXN_3191741</t>
  </si>
  <si>
    <t>TXN_4944574</t>
  </si>
  <si>
    <t>CUST_19</t>
  </si>
  <si>
    <t>TXN_2634868</t>
  </si>
  <si>
    <t>TXN_3427896</t>
  </si>
  <si>
    <t>TXN_7425133</t>
  </si>
  <si>
    <t>CUST_03</t>
  </si>
  <si>
    <t>TXN_6576457</t>
  </si>
  <si>
    <t>TXN_5351535</t>
  </si>
  <si>
    <t>TXN_4181012</t>
  </si>
  <si>
    <t>TXN_9755626</t>
  </si>
  <si>
    <t>TXN_9933625</t>
  </si>
  <si>
    <t>TXN_1783309</t>
  </si>
  <si>
    <t>TXN_1742336</t>
  </si>
  <si>
    <t>TXN_7017598</t>
  </si>
  <si>
    <t>TXN_9564689</t>
  </si>
  <si>
    <t>TXN_7436006</t>
  </si>
  <si>
    <t>TXN_3673808</t>
  </si>
  <si>
    <t>TXN_1386646</t>
  </si>
  <si>
    <t>TXN_9352178</t>
  </si>
  <si>
    <t>TXN_6893703</t>
  </si>
  <si>
    <t>TXN_3342497</t>
  </si>
  <si>
    <t>TXN_4657560</t>
  </si>
  <si>
    <t>TXN_1544024</t>
  </si>
  <si>
    <t>TXN_2937307</t>
  </si>
  <si>
    <t>TXN_8846502</t>
  </si>
  <si>
    <t>TXN_9307798</t>
  </si>
  <si>
    <t>TXN_3791514</t>
  </si>
  <si>
    <t>TXN_9027643</t>
  </si>
  <si>
    <t>TXN_5547887</t>
  </si>
  <si>
    <t>TXN_5314835</t>
  </si>
  <si>
    <t>TXN_8172094</t>
  </si>
  <si>
    <t>TXN_2331955</t>
  </si>
  <si>
    <t>TXN_1481263</t>
  </si>
  <si>
    <t>TXN_3042204</t>
  </si>
  <si>
    <t>TXN_4597218</t>
  </si>
  <si>
    <t>TXN_1593038</t>
  </si>
  <si>
    <t>TXN_2263002</t>
  </si>
  <si>
    <t>TXN_3490623</t>
  </si>
  <si>
    <t>TXN_5430099</t>
  </si>
  <si>
    <t>TXN_2275327</t>
  </si>
  <si>
    <t>TXN_1099045</t>
  </si>
  <si>
    <t>TXN_2533200</t>
  </si>
  <si>
    <t>TXN_9299802</t>
  </si>
  <si>
    <t>TXN_7305258</t>
  </si>
  <si>
    <t>TXN_7165120</t>
  </si>
  <si>
    <t>TXN_9923470</t>
  </si>
  <si>
    <t>TXN_5910508</t>
  </si>
  <si>
    <t>TXN_2199268</t>
  </si>
  <si>
    <t>TXN_7472110</t>
  </si>
  <si>
    <t>TXN_5926927</t>
  </si>
  <si>
    <t>TXN_2231888</t>
  </si>
  <si>
    <t>TXN_7423131</t>
  </si>
  <si>
    <t>TXN_9441688</t>
  </si>
  <si>
    <t>TXN_1126177</t>
  </si>
  <si>
    <t>TXN_8073779</t>
  </si>
  <si>
    <t>TXN_2693158</t>
  </si>
  <si>
    <t>TXN_5912161</t>
  </si>
  <si>
    <t>TXN_4967670</t>
  </si>
  <si>
    <t>TXN_8482271</t>
  </si>
  <si>
    <t>TXN_8839706</t>
  </si>
  <si>
    <t>TXN_9856909</t>
  </si>
  <si>
    <t>TXN_8608354</t>
  </si>
  <si>
    <t>TXN_3197907</t>
  </si>
  <si>
    <t>TXN_3615491</t>
  </si>
  <si>
    <t>TXN_2861834</t>
  </si>
  <si>
    <t>TXN_3009822</t>
  </si>
  <si>
    <t>TXN_7558362</t>
  </si>
  <si>
    <t>TXN_1972761</t>
  </si>
  <si>
    <t>TXN_5510641</t>
  </si>
  <si>
    <t>TXN_1623314</t>
  </si>
  <si>
    <t>TXN_8785418</t>
  </si>
  <si>
    <t>TXN_6166688</t>
  </si>
  <si>
    <t>TXN_9951016</t>
  </si>
  <si>
    <t>TXN_1392217</t>
  </si>
  <si>
    <t>TXN_4445756</t>
  </si>
  <si>
    <t>TXN_3757243</t>
  </si>
  <si>
    <t>TXN_1011915</t>
  </si>
  <si>
    <t>TXN_7914914</t>
  </si>
  <si>
    <t>TXN_2843259</t>
  </si>
  <si>
    <t>TXN_2266101</t>
  </si>
  <si>
    <t>TXN_2880856</t>
  </si>
  <si>
    <t>TXN_4285730</t>
  </si>
  <si>
    <t>TXN_3636688</t>
  </si>
  <si>
    <t>TXN_5634366</t>
  </si>
  <si>
    <t>TXN_7477131</t>
  </si>
  <si>
    <t>TXN_9568940</t>
  </si>
  <si>
    <t>TXN_1995311</t>
  </si>
  <si>
    <t>TXN_2024330</t>
  </si>
  <si>
    <t>TXN_8322817</t>
  </si>
  <si>
    <t>TXN_9941031</t>
  </si>
  <si>
    <t>TXN_5038261</t>
  </si>
  <si>
    <t>TXN_7948898</t>
  </si>
  <si>
    <t>TXN_6651280</t>
  </si>
  <si>
    <t>TXN_8466158</t>
  </si>
  <si>
    <t>TXN_4421171</t>
  </si>
  <si>
    <t>TXN_5094937</t>
  </si>
  <si>
    <t>TXN_7481579</t>
  </si>
  <si>
    <t>TXN_1909410</t>
  </si>
  <si>
    <t>TXN_8378613</t>
  </si>
  <si>
    <t>TXN_3076324</t>
  </si>
  <si>
    <t>TXN_8048817</t>
  </si>
  <si>
    <t>TXN_8514175</t>
  </si>
  <si>
    <t>TXN_7032586</t>
  </si>
  <si>
    <t>TXN_7976109</t>
  </si>
  <si>
    <t>TXN_9471304</t>
  </si>
  <si>
    <t>TXN_6587636</t>
  </si>
  <si>
    <t>TXN_7414120</t>
  </si>
  <si>
    <t>TXN_5912098</t>
  </si>
  <si>
    <t>TXN_1490410</t>
  </si>
  <si>
    <t>TXN_7268120</t>
  </si>
  <si>
    <t>TXN_5078259</t>
  </si>
  <si>
    <t>TXN_5848699</t>
  </si>
  <si>
    <t>TXN_5777361</t>
  </si>
  <si>
    <t>TXN_3736146</t>
  </si>
  <si>
    <t>TXN_8221101</t>
  </si>
  <si>
    <t>TXN_6485374</t>
  </si>
  <si>
    <t>TXN_1395136</t>
  </si>
  <si>
    <t>TXN_5119926</t>
  </si>
  <si>
    <t>TXN_7410836</t>
  </si>
  <si>
    <t>TXN_1174715</t>
  </si>
  <si>
    <t>TXN_6152928</t>
  </si>
  <si>
    <t>TXN_1611768</t>
  </si>
  <si>
    <t>TXN_9904612</t>
  </si>
  <si>
    <t>TXN_7202102</t>
  </si>
  <si>
    <t>TXN_3692324</t>
  </si>
  <si>
    <t>TXN_9297266</t>
  </si>
  <si>
    <t>TXN_5426061</t>
  </si>
  <si>
    <t>TXN_9179801</t>
  </si>
  <si>
    <t>TXN_4782357</t>
  </si>
  <si>
    <t>TXN_5504057</t>
  </si>
  <si>
    <t>TXN_1966346</t>
  </si>
  <si>
    <t>TXN_7855916</t>
  </si>
  <si>
    <t>TXN_7086158</t>
  </si>
  <si>
    <t>TXN_7075100</t>
  </si>
  <si>
    <t>TXN_2720890</t>
  </si>
  <si>
    <t>TXN_7683878</t>
  </si>
  <si>
    <t>TXN_1276885</t>
  </si>
  <si>
    <t>TXN_1124993</t>
  </si>
  <si>
    <t>TXN_5136594</t>
  </si>
  <si>
    <t>TXN_1930172</t>
  </si>
  <si>
    <t>TXN_5315119</t>
  </si>
  <si>
    <t>TXN_1375951</t>
  </si>
  <si>
    <t>TXN_5011391</t>
  </si>
  <si>
    <t>TXN_1271965</t>
  </si>
  <si>
    <t>TXN_6281250</t>
  </si>
  <si>
    <t>TXN_7995037</t>
  </si>
  <si>
    <t>TXN_7196109</t>
  </si>
  <si>
    <t>TXN_2688839</t>
  </si>
  <si>
    <t>TXN_3748778</t>
  </si>
  <si>
    <t>TXN_9238807</t>
  </si>
  <si>
    <t>TXN_6111288</t>
  </si>
  <si>
    <t>TXN_7602284</t>
  </si>
  <si>
    <t>TXN_9780001</t>
  </si>
  <si>
    <t>TXN_5394514</t>
  </si>
  <si>
    <t>TXN_2596812</t>
  </si>
  <si>
    <t>TXN_6856774</t>
  </si>
  <si>
    <t>TXN_7584688</t>
  </si>
  <si>
    <t>TXN_9654199</t>
  </si>
  <si>
    <t>TXN_1375185</t>
  </si>
  <si>
    <t>TXN_2831531</t>
  </si>
  <si>
    <t>TXN_8183110</t>
  </si>
  <si>
    <t>TXN_2839564</t>
  </si>
  <si>
    <t>TXN_5386745</t>
  </si>
  <si>
    <t>TXN_5974928</t>
  </si>
  <si>
    <t>TXN_9600643</t>
  </si>
  <si>
    <t>TXN_8713672</t>
  </si>
  <si>
    <t>TXN_6122892</t>
  </si>
  <si>
    <t>TXN_7858668</t>
  </si>
  <si>
    <t>TXN_2615090</t>
  </si>
  <si>
    <t>TXN_8927647</t>
  </si>
  <si>
    <t>TXN_9090630</t>
  </si>
  <si>
    <t>TXN_1978695</t>
  </si>
  <si>
    <t>TXN_9845980</t>
  </si>
  <si>
    <t>TXN_2494013</t>
  </si>
  <si>
    <t>TXN_5428176</t>
  </si>
  <si>
    <t>TXN_9235569</t>
  </si>
  <si>
    <t>TXN_7030551</t>
  </si>
  <si>
    <t>TXN_4804748</t>
  </si>
  <si>
    <t>TXN_6216918</t>
  </si>
  <si>
    <t>TXN_4497756</t>
  </si>
  <si>
    <t>TXN_8531399</t>
  </si>
  <si>
    <t>TXN_2904791</t>
  </si>
  <si>
    <t>TXN_4135051</t>
  </si>
  <si>
    <t>TXN_3625111</t>
  </si>
  <si>
    <t>TXN_5611269</t>
  </si>
  <si>
    <t>TXN_5814096</t>
  </si>
  <si>
    <t>TXN_1334745</t>
  </si>
  <si>
    <t>TXN_7250843</t>
  </si>
  <si>
    <t>TXN_2246570</t>
  </si>
  <si>
    <t>TXN_8634272</t>
  </si>
  <si>
    <t>TXN_6506236</t>
  </si>
  <si>
    <t>TXN_4857957</t>
  </si>
  <si>
    <t>TXN_2026101</t>
  </si>
  <si>
    <t>TXN_4541403</t>
  </si>
  <si>
    <t>TXN_2014914</t>
  </si>
  <si>
    <t>TXN_6437443</t>
  </si>
  <si>
    <t>TXN_4717804</t>
  </si>
  <si>
    <t>TXN_4887526</t>
  </si>
  <si>
    <t>TXN_1636626</t>
  </si>
  <si>
    <t>TXN_9993420</t>
  </si>
  <si>
    <t>TXN_5195842</t>
  </si>
  <si>
    <t>TXN_6812056</t>
  </si>
  <si>
    <t>TXN_1165342</t>
  </si>
  <si>
    <t>TXN_8262460</t>
  </si>
  <si>
    <t>TXN_6924479</t>
  </si>
  <si>
    <t>TXN_7036290</t>
  </si>
  <si>
    <t>TXN_3786853</t>
  </si>
  <si>
    <t>TXN_7132270</t>
  </si>
  <si>
    <t>TXN_4845720</t>
  </si>
  <si>
    <t>TXN_8172366</t>
  </si>
  <si>
    <t>TXN_9701245</t>
  </si>
  <si>
    <t>TXN_1985138</t>
  </si>
  <si>
    <t>TXN_3051611</t>
  </si>
  <si>
    <t>TXN_8433395</t>
  </si>
  <si>
    <t>TXN_4621919</t>
  </si>
  <si>
    <t>TXN_1411096</t>
  </si>
  <si>
    <t>TXN_2078236</t>
  </si>
  <si>
    <t>TXN_3694588</t>
  </si>
  <si>
    <t>TXN_5260160</t>
  </si>
  <si>
    <t>TXN_4451594</t>
  </si>
  <si>
    <t>TXN_2750219</t>
  </si>
  <si>
    <t>TXN_2681703</t>
  </si>
  <si>
    <t>TXN_1560951</t>
  </si>
  <si>
    <t>TXN_2906236</t>
  </si>
  <si>
    <t>TXN_3512164</t>
  </si>
  <si>
    <t>TXN_9779243</t>
  </si>
  <si>
    <t>TXN_1986816</t>
  </si>
  <si>
    <t>TXN_6617830</t>
  </si>
  <si>
    <t>TXN_7166227</t>
  </si>
  <si>
    <t>TXN_4114556</t>
  </si>
  <si>
    <t>TXN_8293398</t>
  </si>
  <si>
    <t>TXN_1992177</t>
  </si>
  <si>
    <t>TXN_3758134</t>
  </si>
  <si>
    <t>TXN_1319394</t>
  </si>
  <si>
    <t>TXN_4167564</t>
  </si>
  <si>
    <t>TXN_3534253</t>
  </si>
  <si>
    <t>TXN_8775269</t>
  </si>
  <si>
    <t>TXN_1203184</t>
  </si>
  <si>
    <t>TXN_9888917</t>
  </si>
  <si>
    <t>TXN_6580870</t>
  </si>
  <si>
    <t>TXN_5771647</t>
  </si>
  <si>
    <t>TXN_6149033</t>
  </si>
  <si>
    <t>TXN_5763933</t>
  </si>
  <si>
    <t>TXN_2243096</t>
  </si>
  <si>
    <t>TXN_3515217</t>
  </si>
  <si>
    <t>TXN_7198988</t>
  </si>
  <si>
    <t>TXN_9916842</t>
  </si>
  <si>
    <t>TXN_8572389</t>
  </si>
  <si>
    <t>TXN_2436739</t>
  </si>
  <si>
    <t>TXN_9649394</t>
  </si>
  <si>
    <t>TXN_6859723</t>
  </si>
  <si>
    <t>TXN_4392355</t>
  </si>
  <si>
    <t>TXN_5686495</t>
  </si>
  <si>
    <t>TXN_7798112</t>
  </si>
  <si>
    <t>TXN_2630479</t>
  </si>
  <si>
    <t>TXN_3064702</t>
  </si>
  <si>
    <t>TXN_1231391</t>
  </si>
  <si>
    <t>TXN_4028997</t>
  </si>
  <si>
    <t>TXN_3023874</t>
  </si>
  <si>
    <t>TXN_3215453</t>
  </si>
  <si>
    <t>TXN_5156844</t>
  </si>
  <si>
    <t>TXN_1367829</t>
  </si>
  <si>
    <t>TXN_3071038</t>
  </si>
  <si>
    <t>TXN_3496546</t>
  </si>
  <si>
    <t>TXN_9102090</t>
  </si>
  <si>
    <t>TXN_6192129</t>
  </si>
  <si>
    <t>TXN_5529772</t>
  </si>
  <si>
    <t>TXN_4119684</t>
  </si>
  <si>
    <t>TXN_3969038</t>
  </si>
  <si>
    <t>TXN_5864711</t>
  </si>
  <si>
    <t>TXN_7828591</t>
  </si>
  <si>
    <t>TXN_7278878</t>
  </si>
  <si>
    <t>TXN_4966636</t>
  </si>
  <si>
    <t>TXN_8566964</t>
  </si>
  <si>
    <t>TXN_8776539</t>
  </si>
  <si>
    <t>TXN_7128744</t>
  </si>
  <si>
    <t>TXN_8589807</t>
  </si>
  <si>
    <t>TXN_9040250</t>
  </si>
  <si>
    <t>TXN_4956708</t>
  </si>
  <si>
    <t>TXN_2099825</t>
  </si>
  <si>
    <t>TXN_4407882</t>
  </si>
  <si>
    <t>TXN_9257483</t>
  </si>
  <si>
    <t>TXN_3610195</t>
  </si>
  <si>
    <t>TXN_4254009</t>
  </si>
  <si>
    <t>TXN_4673425</t>
  </si>
  <si>
    <t>TXN_2439149</t>
  </si>
  <si>
    <t>TXN_8792621</t>
  </si>
  <si>
    <t>TXN_2112426</t>
  </si>
  <si>
    <t>TXN_6416009</t>
  </si>
  <si>
    <t>TXN_3729060</t>
  </si>
  <si>
    <t>TXN_3909621</t>
  </si>
  <si>
    <t>TXN_7474047</t>
  </si>
  <si>
    <t>TXN_5861014</t>
  </si>
  <si>
    <t>TXN_5517386</t>
  </si>
  <si>
    <t>TXN_4899415</t>
  </si>
  <si>
    <t>TXN_6037665</t>
  </si>
  <si>
    <t>TXN_8040308</t>
  </si>
  <si>
    <t>TXN_7174674</t>
  </si>
  <si>
    <t>TXN_1223079</t>
  </si>
  <si>
    <t>TXN_5796004</t>
  </si>
  <si>
    <t>TXN_7256566</t>
  </si>
  <si>
    <t>TXN_1059221</t>
  </si>
  <si>
    <t>TXN_9763661</t>
  </si>
  <si>
    <t>TXN_4118493</t>
  </si>
  <si>
    <t>TXN_5872134</t>
  </si>
  <si>
    <t>TXN_3811015</t>
  </si>
  <si>
    <t>TXN_2630677</t>
  </si>
  <si>
    <t>TXN_1962372</t>
  </si>
  <si>
    <t>TXN_4416629</t>
  </si>
  <si>
    <t>TXN_7558428</t>
  </si>
  <si>
    <t>TXN_1941756</t>
  </si>
  <si>
    <t>TXN_3961196</t>
  </si>
  <si>
    <t>TXN_5381153</t>
  </si>
  <si>
    <t>TXN_6186202</t>
  </si>
  <si>
    <t>TXN_5649444</t>
  </si>
  <si>
    <t>TXN_1466235</t>
  </si>
  <si>
    <t>TXN_9220439</t>
  </si>
  <si>
    <t>TXN_7110095</t>
  </si>
  <si>
    <t>TXN_1532181</t>
  </si>
  <si>
    <t>TXN_9614858</t>
  </si>
  <si>
    <t>TXN_8837653</t>
  </si>
  <si>
    <t>TXN_3362687</t>
  </si>
  <si>
    <t>TXN_3507613</t>
  </si>
  <si>
    <t>TXN_3419658</t>
  </si>
  <si>
    <t>TXN_8595309</t>
  </si>
  <si>
    <t>TXN_1809144</t>
  </si>
  <si>
    <t>TXN_9036436</t>
  </si>
  <si>
    <t>TXN_1882050</t>
  </si>
  <si>
    <t>TXN_4955537</t>
  </si>
  <si>
    <t>TXN_8583404</t>
  </si>
  <si>
    <t>TXN_3201198</t>
  </si>
  <si>
    <t>TXN_3373651</t>
  </si>
  <si>
    <t>TXN_2728490</t>
  </si>
  <si>
    <t>TXN_6194378</t>
  </si>
  <si>
    <t>TXN_9977844</t>
  </si>
  <si>
    <t>TXN_1401211</t>
  </si>
  <si>
    <t>TXN_6541597</t>
  </si>
  <si>
    <t>TXN_6594654</t>
  </si>
  <si>
    <t>TXN_1141808</t>
  </si>
  <si>
    <t>TXN_7472400</t>
  </si>
  <si>
    <t>TXN_5630572</t>
  </si>
  <si>
    <t>TXN_5936341</t>
  </si>
  <si>
    <t>TXN_5512573</t>
  </si>
  <si>
    <t>TXN_4483598</t>
  </si>
  <si>
    <t>TXN_2046485</t>
  </si>
  <si>
    <t>TXN_8863955</t>
  </si>
  <si>
    <t>TXN_5578636</t>
  </si>
  <si>
    <t>TXN_3878663</t>
  </si>
  <si>
    <t>TXN_8148844</t>
  </si>
  <si>
    <t>TXN_3823295</t>
  </si>
  <si>
    <t>TXN_5116293</t>
  </si>
  <si>
    <t>TXN_1744322</t>
  </si>
  <si>
    <t>TXN_2911524</t>
  </si>
  <si>
    <t>TXN_2462572</t>
  </si>
  <si>
    <t>TXN_4993656</t>
  </si>
  <si>
    <t>TXN_1843848</t>
  </si>
  <si>
    <t>TXN_6600014</t>
  </si>
  <si>
    <t>TXN_1936106</t>
  </si>
  <si>
    <t>TXN_5808902</t>
  </si>
  <si>
    <t>TXN_8943178</t>
  </si>
  <si>
    <t>TXN_9450631</t>
  </si>
  <si>
    <t>TXN_4694391</t>
  </si>
  <si>
    <t>TXN_5309004</t>
  </si>
  <si>
    <t>TXN_6423634</t>
  </si>
  <si>
    <t>TXN_2850753</t>
  </si>
  <si>
    <t>TXN_3909836</t>
  </si>
  <si>
    <t>TXN_4130715</t>
  </si>
  <si>
    <t>TXN_5599747</t>
  </si>
  <si>
    <t>TXN_6807818</t>
  </si>
  <si>
    <t>TXN_5520047</t>
  </si>
  <si>
    <t>TXN_9004658</t>
  </si>
  <si>
    <t>TXN_9687573</t>
  </si>
  <si>
    <t>TXN_5895413</t>
  </si>
  <si>
    <t>TXN_2419940</t>
  </si>
  <si>
    <t>TXN_2596191</t>
  </si>
  <si>
    <t>TXN_6851086</t>
  </si>
  <si>
    <t>TXN_3714766</t>
  </si>
  <si>
    <t>TXN_1038078</t>
  </si>
  <si>
    <t>TXN_4493777</t>
  </si>
  <si>
    <t>TXN_6325122</t>
  </si>
  <si>
    <t>TXN_9618289</t>
  </si>
  <si>
    <t>TXN_7367608</t>
  </si>
  <si>
    <t>TXN_3462517</t>
  </si>
  <si>
    <t>TXN_5797421</t>
  </si>
  <si>
    <t>TXN_2270221</t>
  </si>
  <si>
    <t>TXN_3216751</t>
  </si>
  <si>
    <t>TXN_2615354</t>
  </si>
  <si>
    <t>TXN_1482356</t>
  </si>
  <si>
    <t>TXN_3244040</t>
  </si>
  <si>
    <t>TXN_9885558</t>
  </si>
  <si>
    <t>TXN_6638995</t>
  </si>
  <si>
    <t>TXN_4508397</t>
  </si>
  <si>
    <t>TXN_2183871</t>
  </si>
  <si>
    <t>TXN_9900913</t>
  </si>
  <si>
    <t>TXN_8842777</t>
  </si>
  <si>
    <t>TXN_1201615</t>
  </si>
  <si>
    <t>TXN_7460674</t>
  </si>
  <si>
    <t>TXN_9760684</t>
  </si>
  <si>
    <t>TXN_6147473</t>
  </si>
  <si>
    <t>TXN_6237791</t>
  </si>
  <si>
    <t>TXN_7192439</t>
  </si>
  <si>
    <t>TXN_5055889</t>
  </si>
  <si>
    <t>TXN_4774186</t>
  </si>
  <si>
    <t>TXN_6736227</t>
  </si>
  <si>
    <t>TXN_3640084</t>
  </si>
  <si>
    <t>TXN_9333754</t>
  </si>
  <si>
    <t>TXN_3869362</t>
  </si>
  <si>
    <t>TXN_7574833</t>
  </si>
  <si>
    <t>TXN_8869237</t>
  </si>
  <si>
    <t>TXN_3008761</t>
  </si>
  <si>
    <t>TXN_4085222</t>
  </si>
  <si>
    <t>TXN_1908528</t>
  </si>
  <si>
    <t>TXN_8653690</t>
  </si>
  <si>
    <t>TXN_4283867</t>
  </si>
  <si>
    <t>TXN_3344378</t>
  </si>
  <si>
    <t>TXN_7424367</t>
  </si>
  <si>
    <t>TXN_6873471</t>
  </si>
  <si>
    <t>TXN_1596330</t>
  </si>
  <si>
    <t>TXN_4443367</t>
  </si>
  <si>
    <t>TXN_5806136</t>
  </si>
  <si>
    <t>TXN_7151856</t>
  </si>
  <si>
    <t>TXN_9342543</t>
  </si>
  <si>
    <t>TXN_1402864</t>
  </si>
  <si>
    <t>TXN_2090388</t>
  </si>
  <si>
    <t>TXN_5728167</t>
  </si>
  <si>
    <t>TXN_9869914</t>
  </si>
  <si>
    <t>TXN_8932922</t>
  </si>
  <si>
    <t>TXN_1513546</t>
  </si>
  <si>
    <t>TXN_5863441</t>
  </si>
  <si>
    <t>TXN_6319342</t>
  </si>
  <si>
    <t>TXN_8437276</t>
  </si>
  <si>
    <t>TXN_1074265</t>
  </si>
  <si>
    <t>TXN_8566128</t>
  </si>
  <si>
    <t>TXN_9737277</t>
  </si>
  <si>
    <t>TXN_5022230</t>
  </si>
  <si>
    <t>TXN_9016578</t>
  </si>
  <si>
    <t>TXN_6693770</t>
  </si>
  <si>
    <t>TXN_7560356</t>
  </si>
  <si>
    <t>TXN_5182159</t>
  </si>
  <si>
    <t>TXN_5165507</t>
  </si>
  <si>
    <t>TXN_4567294</t>
  </si>
  <si>
    <t>TXN_2514543</t>
  </si>
  <si>
    <t>TXN_9074576</t>
  </si>
  <si>
    <t>TXN_6429023</t>
  </si>
  <si>
    <t>TXN_8127777</t>
  </si>
  <si>
    <t>TXN_2378312</t>
  </si>
  <si>
    <t>TXN_3791096</t>
  </si>
  <si>
    <t>TXN_4344596</t>
  </si>
  <si>
    <t>TXN_6207746</t>
  </si>
  <si>
    <t>TXN_1212420</t>
  </si>
  <si>
    <t>TXN_5881214</t>
  </si>
  <si>
    <t>TXN_9345275</t>
  </si>
  <si>
    <t>TXN_8584185</t>
  </si>
  <si>
    <t>TXN_4037099</t>
  </si>
  <si>
    <t>TXN_6402114</t>
  </si>
  <si>
    <t>TXN_4506079</t>
  </si>
  <si>
    <t>TXN_2122383</t>
  </si>
  <si>
    <t>TXN_8817845</t>
  </si>
  <si>
    <t>TXN_4008120</t>
  </si>
  <si>
    <t>TXN_5657713</t>
  </si>
  <si>
    <t>TXN_8387771</t>
  </si>
  <si>
    <t>TXN_7354091</t>
  </si>
  <si>
    <t>TXN_8752043</t>
  </si>
  <si>
    <t>TXN_9731608</t>
  </si>
  <si>
    <t>TXN_1402550</t>
  </si>
  <si>
    <t>TXN_9416079</t>
  </si>
  <si>
    <t>TXN_6980149</t>
  </si>
  <si>
    <t>TXN_8805006</t>
  </si>
  <si>
    <t>TXN_7942853</t>
  </si>
  <si>
    <t>TXN_4122441</t>
  </si>
  <si>
    <t>TXN_2131741</t>
  </si>
  <si>
    <t>TXN_4975949</t>
  </si>
  <si>
    <t>TXN_2442220</t>
  </si>
  <si>
    <t>TXN_5035012</t>
  </si>
  <si>
    <t>TXN_1238927</t>
  </si>
  <si>
    <t>TXN_5601134</t>
  </si>
  <si>
    <t>TXN_5152688</t>
  </si>
  <si>
    <t>TXN_5000043</t>
  </si>
  <si>
    <t>TXN_9369677</t>
  </si>
  <si>
    <t>TXN_6560074</t>
  </si>
  <si>
    <t>TXN_8700100</t>
  </si>
  <si>
    <t>TXN_1852878</t>
  </si>
  <si>
    <t>TXN_5936766</t>
  </si>
  <si>
    <t>TXN_2221233</t>
  </si>
  <si>
    <t>TXN_7346385</t>
  </si>
  <si>
    <t>TXN_2983797</t>
  </si>
  <si>
    <t>TXN_3147712</t>
  </si>
  <si>
    <t>TXN_7385950</t>
  </si>
  <si>
    <t>TXN_7582930</t>
  </si>
  <si>
    <t>TXN_5103418</t>
  </si>
  <si>
    <t>TXN_9115040</t>
  </si>
  <si>
    <t>TXN_5543548</t>
  </si>
  <si>
    <t>TXN_7516721</t>
  </si>
  <si>
    <t>TXN_5687979</t>
  </si>
  <si>
    <t>TXN_8954012</t>
  </si>
  <si>
    <t>TXN_2493076</t>
  </si>
  <si>
    <t>TXN_1351465</t>
  </si>
  <si>
    <t>TXN_5834095</t>
  </si>
  <si>
    <t>TXN_8083639</t>
  </si>
  <si>
    <t>TXN_2524004</t>
  </si>
  <si>
    <t>TXN_4875549</t>
  </si>
  <si>
    <t>TXN_8762559</t>
  </si>
  <si>
    <t>TXN_3871665</t>
  </si>
  <si>
    <t>TXN_3396169</t>
  </si>
  <si>
    <t>TXN_5989344</t>
  </si>
  <si>
    <t>TXN_5955516</t>
  </si>
  <si>
    <t>TXN_5478774</t>
  </si>
  <si>
    <t>TXN_1495602</t>
  </si>
  <si>
    <t>TXN_5912657</t>
  </si>
  <si>
    <t>TXN_6574877</t>
  </si>
  <si>
    <t>TXN_6700115</t>
  </si>
  <si>
    <t>TXN_3129688</t>
  </si>
  <si>
    <t>TXN_4600404</t>
  </si>
  <si>
    <t>TXN_2283732</t>
  </si>
  <si>
    <t>TXN_2078985</t>
  </si>
  <si>
    <t>TXN_3565022</t>
  </si>
  <si>
    <t>TXN_1532731</t>
  </si>
  <si>
    <t>TXN_1390989</t>
  </si>
  <si>
    <t>TXN_8402616</t>
  </si>
  <si>
    <t>TXN_4412872</t>
  </si>
  <si>
    <t>TXN_9756944</t>
  </si>
  <si>
    <t>TXN_1675317</t>
  </si>
  <si>
    <t>TXN_6434099</t>
  </si>
  <si>
    <t>TXN_2114492</t>
  </si>
  <si>
    <t>TXN_1588521</t>
  </si>
  <si>
    <t>TXN_2758823</t>
  </si>
  <si>
    <t>TXN_2118875</t>
  </si>
  <si>
    <t>TXN_7727335</t>
  </si>
  <si>
    <t>TXN_4960977</t>
  </si>
  <si>
    <t>TXN_4768496</t>
  </si>
  <si>
    <t>TXN_8551782</t>
  </si>
  <si>
    <t>TXN_5192394</t>
  </si>
  <si>
    <t>TXN_6502014</t>
  </si>
  <si>
    <t>TXN_1205286</t>
  </si>
  <si>
    <t>TXN_6062230</t>
  </si>
  <si>
    <t>TXN_7235852</t>
  </si>
  <si>
    <t>TXN_3599175</t>
  </si>
  <si>
    <t>TXN_9912310</t>
  </si>
  <si>
    <t>TXN_9924831</t>
  </si>
  <si>
    <t>TXN_5202455</t>
  </si>
  <si>
    <t>TXN_2394851</t>
  </si>
  <si>
    <t>TXN_7908840</t>
  </si>
  <si>
    <t>TXN_5069428</t>
  </si>
  <si>
    <t>TXN_9262610</t>
  </si>
  <si>
    <t>TXN_9469288</t>
  </si>
  <si>
    <t>TXN_5291414</t>
  </si>
  <si>
    <t>TXN_6709210</t>
  </si>
  <si>
    <t>TXN_8084018</t>
  </si>
  <si>
    <t>TXN_8778302</t>
  </si>
  <si>
    <t>TXN_1777447</t>
  </si>
  <si>
    <t>TXN_1505429</t>
  </si>
  <si>
    <t>TXN_1788956</t>
  </si>
  <si>
    <t>TXN_9049713</t>
  </si>
  <si>
    <t>TXN_8851227</t>
  </si>
  <si>
    <t>TXN_7654213</t>
  </si>
  <si>
    <t>TXN_9069024</t>
  </si>
  <si>
    <t>TXN_9161608</t>
  </si>
  <si>
    <t>TXN_9479028</t>
  </si>
  <si>
    <t>TXN_8008462</t>
  </si>
  <si>
    <t>TXN_7044302</t>
  </si>
  <si>
    <t>TXN_4954219</t>
  </si>
  <si>
    <t>TXN_7609800</t>
  </si>
  <si>
    <t>TXN_9824897</t>
  </si>
  <si>
    <t>TXN_2646671</t>
  </si>
  <si>
    <t>TXN_2057291</t>
  </si>
  <si>
    <t>TXN_6808396</t>
  </si>
  <si>
    <t>TXN_4570736</t>
  </si>
  <si>
    <t>TXN_7302888</t>
  </si>
  <si>
    <t>TXN_1788744</t>
  </si>
  <si>
    <t>TXN_6215670</t>
  </si>
  <si>
    <t>TXN_9042764</t>
  </si>
  <si>
    <t>TXN_4942678</t>
  </si>
  <si>
    <t>TXN_8431681</t>
  </si>
  <si>
    <t>TXN_1417704</t>
  </si>
  <si>
    <t>TXN_3988639</t>
  </si>
  <si>
    <t>TXN_5487075</t>
  </si>
  <si>
    <t>TXN_8187246</t>
  </si>
  <si>
    <t>TXN_6288657</t>
  </si>
  <si>
    <t>TXN_8390000</t>
  </si>
  <si>
    <t>TXN_3473156</t>
  </si>
  <si>
    <t>TXN_5125110</t>
  </si>
  <si>
    <t>TXN_9166176</t>
  </si>
  <si>
    <t>TXN_4340228</t>
  </si>
  <si>
    <t>TXN_9749270</t>
  </si>
  <si>
    <t>TXN_2691463</t>
  </si>
  <si>
    <t>TXN_7539741</t>
  </si>
  <si>
    <t>TXN_6967638</t>
  </si>
  <si>
    <t>TXN_3736556</t>
  </si>
  <si>
    <t>TXN_6460758</t>
  </si>
  <si>
    <t>TXN_7440627</t>
  </si>
  <si>
    <t>TXN_7218185</t>
  </si>
  <si>
    <t>TXN_7009289</t>
  </si>
  <si>
    <t>TXN_8307423</t>
  </si>
  <si>
    <t>TXN_8046576</t>
  </si>
  <si>
    <t>TXN_9501007</t>
  </si>
  <si>
    <t>TXN_8205181</t>
  </si>
  <si>
    <t>TXN_5171717</t>
  </si>
  <si>
    <t>TXN_8805325</t>
  </si>
  <si>
    <t>TXN_7843840</t>
  </si>
  <si>
    <t>TXN_3586844</t>
  </si>
  <si>
    <t>TXN_3508457</t>
  </si>
  <si>
    <t>TXN_4091330</t>
  </si>
  <si>
    <t>TXN_8376000</t>
  </si>
  <si>
    <t>TXN_7567788</t>
  </si>
  <si>
    <t>TXN_6823305</t>
  </si>
  <si>
    <t>TXN_1394949</t>
  </si>
  <si>
    <t>TXN_6667216</t>
  </si>
  <si>
    <t>TXN_4271313</t>
  </si>
  <si>
    <t>TXN_7147934</t>
  </si>
  <si>
    <t>TXN_5868243</t>
  </si>
  <si>
    <t>TXN_8534316</t>
  </si>
  <si>
    <t>TXN_1691068</t>
  </si>
  <si>
    <t>TXN_8537294</t>
  </si>
  <si>
    <t>TXN_3841382</t>
  </si>
  <si>
    <t>TXN_1123240</t>
  </si>
  <si>
    <t>TXN_5065235</t>
  </si>
  <si>
    <t>TXN_1221709</t>
  </si>
  <si>
    <t>TXN_7876092</t>
  </si>
  <si>
    <t>TXN_5615619</t>
  </si>
  <si>
    <t>TXN_6457304</t>
  </si>
  <si>
    <t>TXN_4525178</t>
  </si>
  <si>
    <t>TXN_5846086</t>
  </si>
  <si>
    <t>TXN_2683008</t>
  </si>
  <si>
    <t>TXN_6233472</t>
  </si>
  <si>
    <t>TXN_5856430</t>
  </si>
  <si>
    <t>TXN_7107246</t>
  </si>
  <si>
    <t>TXN_9408487</t>
  </si>
  <si>
    <t>TXN_6024315</t>
  </si>
  <si>
    <t>TXN_6445899</t>
  </si>
  <si>
    <t>TXN_3317764</t>
  </si>
  <si>
    <t>TXN_6096957</t>
  </si>
  <si>
    <t>TXN_3989303</t>
  </si>
  <si>
    <t>TXN_8705070</t>
  </si>
  <si>
    <t>TXN_5506088</t>
  </si>
  <si>
    <t>TXN_4607212</t>
  </si>
  <si>
    <t>TXN_4406536</t>
  </si>
  <si>
    <t>TXN_1186888</t>
  </si>
  <si>
    <t>TXN_7500710</t>
  </si>
  <si>
    <t>TXN_8625449</t>
  </si>
  <si>
    <t>TXN_8335223</t>
  </si>
  <si>
    <t>TXN_7307996</t>
  </si>
  <si>
    <t>TXN_9594076</t>
  </si>
  <si>
    <t>TXN_9777548</t>
  </si>
  <si>
    <t>TXN_6400478</t>
  </si>
  <si>
    <t>TXN_9241557</t>
  </si>
  <si>
    <t>TXN_2705515</t>
  </si>
  <si>
    <t>TXN_1415403</t>
  </si>
  <si>
    <t>TXN_7561357</t>
  </si>
  <si>
    <t>TXN_7907172</t>
  </si>
  <si>
    <t>TXN_7254832</t>
  </si>
  <si>
    <t>TXN_8914458</t>
  </si>
  <si>
    <t>TXN_7061960</t>
  </si>
  <si>
    <t>TXN_5938384</t>
  </si>
  <si>
    <t>TXN_2110881</t>
  </si>
  <si>
    <t>TXN_8540896</t>
  </si>
  <si>
    <t>TXN_9824720</t>
  </si>
  <si>
    <t>TXN_9760724</t>
  </si>
  <si>
    <t>TXN_5377436</t>
  </si>
  <si>
    <t>TXN_4840676</t>
  </si>
  <si>
    <t>TXN_8863517</t>
  </si>
  <si>
    <t>TXN_8741487</t>
  </si>
  <si>
    <t>TXN_8363354</t>
  </si>
  <si>
    <t>TXN_5821430</t>
  </si>
  <si>
    <t>TXN_7462915</t>
  </si>
  <si>
    <t>TXN_8592371</t>
  </si>
  <si>
    <t>TXN_9557968</t>
  </si>
  <si>
    <t>TXN_8494360</t>
  </si>
  <si>
    <t>TXN_2542045</t>
  </si>
  <si>
    <t>TXN_6478003</t>
  </si>
  <si>
    <t>TXN_9126328</t>
  </si>
  <si>
    <t>TXN_7457356</t>
  </si>
  <si>
    <t>TXN_7918216</t>
  </si>
  <si>
    <t>TXN_2560468</t>
  </si>
  <si>
    <t>TXN_6220253</t>
  </si>
  <si>
    <t>TXN_6991981</t>
  </si>
  <si>
    <t>TXN_9857360</t>
  </si>
  <si>
    <t>TXN_3281468</t>
  </si>
  <si>
    <t>TXN_4927636</t>
  </si>
  <si>
    <t>TXN_5383084</t>
  </si>
  <si>
    <t>TXN_3442308</t>
  </si>
  <si>
    <t>TXN_9882289</t>
  </si>
  <si>
    <t>TXN_5373853</t>
  </si>
  <si>
    <t>TXN_4337439</t>
  </si>
  <si>
    <t>TXN_9019672</t>
  </si>
  <si>
    <t>TXN_1042935</t>
  </si>
  <si>
    <t>TXN_2812161</t>
  </si>
  <si>
    <t>TXN_6568701</t>
  </si>
  <si>
    <t>TXN_1908642</t>
  </si>
  <si>
    <t>TXN_9283748</t>
  </si>
  <si>
    <t>TXN_7891763</t>
  </si>
  <si>
    <t>TXN_4023152</t>
  </si>
  <si>
    <t>TXN_4939379</t>
  </si>
  <si>
    <t>TXN_7093524</t>
  </si>
  <si>
    <t>TXN_8517307</t>
  </si>
  <si>
    <t>TXN_5383343</t>
  </si>
  <si>
    <t>TXN_5266941</t>
  </si>
  <si>
    <t>TXN_6397507</t>
  </si>
  <si>
    <t>TXN_6473121</t>
  </si>
  <si>
    <t>TXN_2557237</t>
  </si>
  <si>
    <t>TXN_8520280</t>
  </si>
  <si>
    <t>TXN_7876532</t>
  </si>
  <si>
    <t>TXN_1255913</t>
  </si>
  <si>
    <t>TXN_5692725</t>
  </si>
  <si>
    <t>TXN_5982675</t>
  </si>
  <si>
    <t>TXN_5442490</t>
  </si>
  <si>
    <t>TXN_4852630</t>
  </si>
  <si>
    <t>TXN_8682802</t>
  </si>
  <si>
    <t>TXN_1820377</t>
  </si>
  <si>
    <t>TXN_6679357</t>
  </si>
  <si>
    <t>TXN_9890204</t>
  </si>
  <si>
    <t>TXN_1085427</t>
  </si>
  <si>
    <t>TXN_5528637</t>
  </si>
  <si>
    <t>TXN_4603395</t>
  </si>
  <si>
    <t>TXN_8848865</t>
  </si>
  <si>
    <t>TXN_7572716</t>
  </si>
  <si>
    <t>TXN_7833408</t>
  </si>
  <si>
    <t>TXN_8810408</t>
  </si>
  <si>
    <t>TXN_5843541</t>
  </si>
  <si>
    <t>TXN_9247444</t>
  </si>
  <si>
    <t>TXN_1177301</t>
  </si>
  <si>
    <t>TXN_1950187</t>
  </si>
  <si>
    <t>TXN_4104865</t>
  </si>
  <si>
    <t>TXN_5835918</t>
  </si>
  <si>
    <t>TXN_6501945</t>
  </si>
  <si>
    <t>TXN_2144983</t>
  </si>
  <si>
    <t>TXN_7403426</t>
  </si>
  <si>
    <t>TXN_7415381</t>
  </si>
  <si>
    <t>TXN_1467305</t>
  </si>
  <si>
    <t>TXN_1063113</t>
  </si>
  <si>
    <t>TXN_5242699</t>
  </si>
  <si>
    <t>TXN_8224024</t>
  </si>
  <si>
    <t>TXN_4034624</t>
  </si>
  <si>
    <t>TXN_2219980</t>
  </si>
  <si>
    <t>TXN_6412787</t>
  </si>
  <si>
    <t>TXN_3940160</t>
  </si>
  <si>
    <t>TXN_5935601</t>
  </si>
  <si>
    <t>TXN_1421247</t>
  </si>
  <si>
    <t>TXN_1228408</t>
  </si>
  <si>
    <t>TXN_8015772</t>
  </si>
  <si>
    <t>TXN_7829243</t>
  </si>
  <si>
    <t>TXN_6970370</t>
  </si>
  <si>
    <t>TXN_7323366</t>
  </si>
  <si>
    <t>TXN_7710993</t>
  </si>
  <si>
    <t>TXN_3816125</t>
  </si>
  <si>
    <t>TXN_6945381</t>
  </si>
  <si>
    <t>TXN_4901740</t>
  </si>
  <si>
    <t>TXN_3205425</t>
  </si>
  <si>
    <t>TXN_4644013</t>
  </si>
  <si>
    <t>TXN_2017094</t>
  </si>
  <si>
    <t>TXN_6229221</t>
  </si>
  <si>
    <t>TXN_9554941</t>
  </si>
  <si>
    <t>TXN_6325212</t>
  </si>
  <si>
    <t>TXN_9929072</t>
  </si>
  <si>
    <t>TXN_7239667</t>
  </si>
  <si>
    <t>TXN_4871817</t>
  </si>
  <si>
    <t>TXN_8722334</t>
  </si>
  <si>
    <t>TXN_7928146</t>
  </si>
  <si>
    <t>TXN_3809776</t>
  </si>
  <si>
    <t>TXN_9682433</t>
  </si>
  <si>
    <t>TXN_2570631</t>
  </si>
  <si>
    <t>TXN_3975050</t>
  </si>
  <si>
    <t>TXN_4361393</t>
  </si>
  <si>
    <t>TXN_6721126</t>
  </si>
  <si>
    <t>TXN_7254503</t>
  </si>
  <si>
    <t>TXN_7095216</t>
  </si>
  <si>
    <t>TXN_4567181</t>
  </si>
  <si>
    <t>TXN_7467643</t>
  </si>
  <si>
    <t>TXN_1425560</t>
  </si>
  <si>
    <t>TXN_2839202</t>
  </si>
  <si>
    <t>TXN_4665978</t>
  </si>
  <si>
    <t>TXN_4893741</t>
  </si>
  <si>
    <t>TXN_8127453</t>
  </si>
  <si>
    <t>TXN_1363255</t>
  </si>
  <si>
    <t>TXN_2822564</t>
  </si>
  <si>
    <t>TXN_6450000</t>
  </si>
  <si>
    <t>TXN_6364752</t>
  </si>
  <si>
    <t>TXN_2541183</t>
  </si>
  <si>
    <t>TXN_4169487</t>
  </si>
  <si>
    <t>TXN_4260538</t>
  </si>
  <si>
    <t>TXN_4975288</t>
  </si>
  <si>
    <t>TXN_7840743</t>
  </si>
  <si>
    <t>TXN_8524452</t>
  </si>
  <si>
    <t>TXN_5368211</t>
  </si>
  <si>
    <t>TXN_2602980</t>
  </si>
  <si>
    <t>TXN_9060638</t>
  </si>
  <si>
    <t>TXN_8879706</t>
  </si>
  <si>
    <t>TXN_7689517</t>
  </si>
  <si>
    <t>TXN_9521709</t>
  </si>
  <si>
    <t>TXN_5052568</t>
  </si>
  <si>
    <t>TXN_5328500</t>
  </si>
  <si>
    <t>TXN_5904701</t>
  </si>
  <si>
    <t>TXN_2994824</t>
  </si>
  <si>
    <t>TXN_2032102</t>
  </si>
  <si>
    <t>TXN_2945851</t>
  </si>
  <si>
    <t>TXN_9158283</t>
  </si>
  <si>
    <t>TXN_9044453</t>
  </si>
  <si>
    <t>TXN_7124851</t>
  </si>
  <si>
    <t>TXN_2179469</t>
  </si>
  <si>
    <t>TXN_5473528</t>
  </si>
  <si>
    <t>TXN_3238026</t>
  </si>
  <si>
    <t>TXN_9742543</t>
  </si>
  <si>
    <t>TXN_7881149</t>
  </si>
  <si>
    <t>TXN_8917842</t>
  </si>
  <si>
    <t>TXN_2234295</t>
  </si>
  <si>
    <t>TXN_9298154</t>
  </si>
  <si>
    <t>TXN_5151808</t>
  </si>
  <si>
    <t>TXN_9113248</t>
  </si>
  <si>
    <t>TXN_4733711</t>
  </si>
  <si>
    <t>TXN_6015868</t>
  </si>
  <si>
    <t>TXN_4102079</t>
  </si>
  <si>
    <t>TXN_1153704</t>
  </si>
  <si>
    <t>TXN_9886800</t>
  </si>
  <si>
    <t>TXN_5037301</t>
  </si>
  <si>
    <t>TXN_7478863</t>
  </si>
  <si>
    <t>TXN_1376742</t>
  </si>
  <si>
    <t>TXN_6380869</t>
  </si>
  <si>
    <t>TXN_8073705</t>
  </si>
  <si>
    <t>TXN_6350381</t>
  </si>
  <si>
    <t>TXN_3896731</t>
  </si>
  <si>
    <t>TXN_4013276</t>
  </si>
  <si>
    <t>TXN_5762651</t>
  </si>
  <si>
    <t>TXN_6133268</t>
  </si>
  <si>
    <t>TXN_6913140</t>
  </si>
  <si>
    <t>TXN_9976541</t>
  </si>
  <si>
    <t>TXN_1360556</t>
  </si>
  <si>
    <t>TXN_2198875</t>
  </si>
  <si>
    <t>TXN_2232426</t>
  </si>
  <si>
    <t>TXN_9173181</t>
  </si>
  <si>
    <t>TXN_6501235</t>
  </si>
  <si>
    <t>TXN_4061146</t>
  </si>
  <si>
    <t>TXN_1826818</t>
  </si>
  <si>
    <t>TXN_3703564</t>
  </si>
  <si>
    <t>TXN_1091915</t>
  </si>
  <si>
    <t>TXN_4903037</t>
  </si>
  <si>
    <t>TXN_1078672</t>
  </si>
  <si>
    <t>TXN_5277569</t>
  </si>
  <si>
    <t>TXN_5063217</t>
  </si>
  <si>
    <t>TXN_4705123</t>
  </si>
  <si>
    <t>TXN_5771988</t>
  </si>
  <si>
    <t>TXN_7852936</t>
  </si>
  <si>
    <t>TXN_9013787</t>
  </si>
  <si>
    <t>TXN_1877280</t>
  </si>
  <si>
    <t>TXN_8430322</t>
  </si>
  <si>
    <t>TXN_2781552</t>
  </si>
  <si>
    <t>TXN_5680991</t>
  </si>
  <si>
    <t>TXN_1102901</t>
  </si>
  <si>
    <t>TXN_3503862</t>
  </si>
  <si>
    <t>TXN_8834253</t>
  </si>
  <si>
    <t>TXN_5563568</t>
  </si>
  <si>
    <t>TXN_4243232</t>
  </si>
  <si>
    <t>TXN_9387439</t>
  </si>
  <si>
    <t>TXN_9067549</t>
  </si>
  <si>
    <t>TXN_6940568</t>
  </si>
  <si>
    <t>TXN_3614311</t>
  </si>
  <si>
    <t>TXN_1915866</t>
  </si>
  <si>
    <t>TXN_6730526</t>
  </si>
  <si>
    <t>TXN_9392209</t>
  </si>
  <si>
    <t>TXN_4144158</t>
  </si>
  <si>
    <t>TXN_3865377</t>
  </si>
  <si>
    <t>TXN_1726888</t>
  </si>
  <si>
    <t>TXN_1021697</t>
  </si>
  <si>
    <t>TXN_2314713</t>
  </si>
  <si>
    <t>TXN_5889960</t>
  </si>
  <si>
    <t>TXN_8416020</t>
  </si>
  <si>
    <t>TXN_5193663</t>
  </si>
  <si>
    <t>TXN_8545700</t>
  </si>
  <si>
    <t>TXN_9750559</t>
  </si>
  <si>
    <t>TXN_3404251</t>
  </si>
  <si>
    <t>TXN_6089183</t>
  </si>
  <si>
    <t>TXN_1829811</t>
  </si>
  <si>
    <t>TXN_2869668</t>
  </si>
  <si>
    <t>TXN_2755169</t>
  </si>
  <si>
    <t>TXN_2845336</t>
  </si>
  <si>
    <t>TXN_8879912</t>
  </si>
  <si>
    <t>TXN_7533209</t>
  </si>
  <si>
    <t>TXN_9862117</t>
  </si>
  <si>
    <t>TXN_9570129</t>
  </si>
  <si>
    <t>TXN_6636583</t>
  </si>
  <si>
    <t>TXN_3521811</t>
  </si>
  <si>
    <t>TXN_6272497</t>
  </si>
  <si>
    <t>TXN_5872878</t>
  </si>
  <si>
    <t>TXN_4057646</t>
  </si>
  <si>
    <t>TXN_7171953</t>
  </si>
  <si>
    <t>TXN_1011882</t>
  </si>
  <si>
    <t>TXN_9619028</t>
  </si>
  <si>
    <t>TXN_1720595</t>
  </si>
  <si>
    <t>TXN_3840023</t>
  </si>
  <si>
    <t>TXN_2313390</t>
  </si>
  <si>
    <t>TXN_4983622</t>
  </si>
  <si>
    <t>TXN_2895330</t>
  </si>
  <si>
    <t>TXN_1736098</t>
  </si>
  <si>
    <t>TXN_4454614</t>
  </si>
  <si>
    <t>TXN_6516879</t>
  </si>
  <si>
    <t>TXN_6264210</t>
  </si>
  <si>
    <t>TXN_2942406</t>
  </si>
  <si>
    <t>TXN_5197744</t>
  </si>
  <si>
    <t>TXN_7955262</t>
  </si>
  <si>
    <t>TXN_8454618</t>
  </si>
  <si>
    <t>TXN_5282091</t>
  </si>
  <si>
    <t>TXN_2085906</t>
  </si>
  <si>
    <t>TXN_5196670</t>
  </si>
  <si>
    <t>TXN_7020380</t>
  </si>
  <si>
    <t>TXN_9452917</t>
  </si>
  <si>
    <t>TXN_4320727</t>
  </si>
  <si>
    <t>TXN_5032042</t>
  </si>
  <si>
    <t>TXN_9254604</t>
  </si>
  <si>
    <t>TXN_9361186</t>
  </si>
  <si>
    <t>TXN_1443512</t>
  </si>
  <si>
    <t>TXN_9451256</t>
  </si>
  <si>
    <t>TXN_2377286</t>
  </si>
  <si>
    <t>TXN_1398946</t>
  </si>
  <si>
    <t>TXN_6981431</t>
  </si>
  <si>
    <t>TXN_3521719</t>
  </si>
  <si>
    <t>TXN_3255864</t>
  </si>
  <si>
    <t>TXN_7585393</t>
  </si>
  <si>
    <t>TXN_5625570</t>
  </si>
  <si>
    <t>TXN_5648628</t>
  </si>
  <si>
    <t>TXN_3858610</t>
  </si>
  <si>
    <t>TXN_8967003</t>
  </si>
  <si>
    <t>TXN_6476117</t>
  </si>
  <si>
    <t>TXN_9592834</t>
  </si>
  <si>
    <t>TXN_7306528</t>
  </si>
  <si>
    <t>TXN_7673230</t>
  </si>
  <si>
    <t>TXN_6420393</t>
  </si>
  <si>
    <t>TXN_4752744</t>
  </si>
  <si>
    <t>TXN_7792938</t>
  </si>
  <si>
    <t>TXN_3475226</t>
  </si>
  <si>
    <t>TXN_7929854</t>
  </si>
  <si>
    <t>TXN_6113330</t>
  </si>
  <si>
    <t>TXN_6801089</t>
  </si>
  <si>
    <t>TXN_3581677</t>
  </si>
  <si>
    <t>TXN_2478548</t>
  </si>
  <si>
    <t>TXN_6771885</t>
  </si>
  <si>
    <t>TXN_5747284</t>
  </si>
  <si>
    <t>TXN_5179270</t>
  </si>
  <si>
    <t>TXN_2300142</t>
  </si>
  <si>
    <t>TXN_9340241</t>
  </si>
  <si>
    <t>TXN_5845226</t>
  </si>
  <si>
    <t>TXN_1246620</t>
  </si>
  <si>
    <t>TXN_9716704</t>
  </si>
  <si>
    <t>TXN_8177813</t>
  </si>
  <si>
    <t>TXN_3070107</t>
  </si>
  <si>
    <t>TXN_7265411</t>
  </si>
  <si>
    <t>TXN_3713358</t>
  </si>
  <si>
    <t>TXN_6346223</t>
  </si>
  <si>
    <t>TXN_2407302</t>
  </si>
  <si>
    <t>TXN_5842189</t>
  </si>
  <si>
    <t>TXN_8296076</t>
  </si>
  <si>
    <t>TXN_7782445</t>
  </si>
  <si>
    <t>TXN_5526938</t>
  </si>
  <si>
    <t>TXN_2404874</t>
  </si>
  <si>
    <t>TXN_8756425</t>
  </si>
  <si>
    <t>TXN_2548154</t>
  </si>
  <si>
    <t>TXN_7531055</t>
  </si>
  <si>
    <t>TXN_8824211</t>
  </si>
  <si>
    <t>TXN_6920044</t>
  </si>
  <si>
    <t>TXN_2223571</t>
  </si>
  <si>
    <t>TXN_6718947</t>
  </si>
  <si>
    <t>TXN_4462629</t>
  </si>
  <si>
    <t>TXN_5442881</t>
  </si>
  <si>
    <t>TXN_2417956</t>
  </si>
  <si>
    <t>TXN_2411272</t>
  </si>
  <si>
    <t>TXN_1083965</t>
  </si>
  <si>
    <t>TXN_7729843</t>
  </si>
  <si>
    <t>TXN_3645379</t>
  </si>
  <si>
    <t>TXN_2661507</t>
  </si>
  <si>
    <t>TXN_5599144</t>
  </si>
  <si>
    <t>TXN_1967088</t>
  </si>
  <si>
    <t>TXN_2007985</t>
  </si>
  <si>
    <t>TXN_5504141</t>
  </si>
  <si>
    <t>TXN_8348576</t>
  </si>
  <si>
    <t>TXN_8967409</t>
  </si>
  <si>
    <t>TXN_3030324</t>
  </si>
  <si>
    <t>TXN_4273287</t>
  </si>
  <si>
    <t>TXN_1906467</t>
  </si>
  <si>
    <t>TXN_3593226</t>
  </si>
  <si>
    <t>TXN_1543853</t>
  </si>
  <si>
    <t>TXN_2596637</t>
  </si>
  <si>
    <t>TXN_3693569</t>
  </si>
  <si>
    <t>TXN_3246313</t>
  </si>
  <si>
    <t>TXN_6646935</t>
  </si>
  <si>
    <t>TXN_7437163</t>
  </si>
  <si>
    <t>TXN_9945945</t>
  </si>
  <si>
    <t>TXN_2366280</t>
  </si>
  <si>
    <t>TXN_7274101</t>
  </si>
  <si>
    <t>TXN_5830519</t>
  </si>
  <si>
    <t>TXN_1923790</t>
  </si>
  <si>
    <t>TXN_8714514</t>
  </si>
  <si>
    <t>TXN_6433419</t>
  </si>
  <si>
    <t>TXN_4297005</t>
  </si>
  <si>
    <t>TXN_5352821</t>
  </si>
  <si>
    <t>TXN_6992931</t>
  </si>
  <si>
    <t>TXN_1997401</t>
  </si>
  <si>
    <t>TXN_8426490</t>
  </si>
  <si>
    <t>TXN_9368743</t>
  </si>
  <si>
    <t>TXN_3392405</t>
  </si>
  <si>
    <t>TXN_3111666</t>
  </si>
  <si>
    <t>TXN_8113812</t>
  </si>
  <si>
    <t>TXN_3544848</t>
  </si>
  <si>
    <t>TXN_2968785</t>
  </si>
  <si>
    <t>TXN_7864309</t>
  </si>
  <si>
    <t>TXN_2724532</t>
  </si>
  <si>
    <t>TXN_4168865</t>
  </si>
  <si>
    <t>TXN_5261605</t>
  </si>
  <si>
    <t>TXN_6852237</t>
  </si>
  <si>
    <t>TXN_3731691</t>
  </si>
  <si>
    <t>TXN_9964153</t>
  </si>
  <si>
    <t>TXN_2645782</t>
  </si>
  <si>
    <t>TXN_9722290</t>
  </si>
  <si>
    <t>TXN_4383123</t>
  </si>
  <si>
    <t>TXN_8987229</t>
  </si>
  <si>
    <t>TXN_8756884</t>
  </si>
  <si>
    <t>TXN_2029611</t>
  </si>
  <si>
    <t>TXN_7026911</t>
  </si>
  <si>
    <t>TXN_9971279</t>
  </si>
  <si>
    <t>TXN_6207869</t>
  </si>
  <si>
    <t>TXN_1170854</t>
  </si>
  <si>
    <t>TXN_4373645</t>
  </si>
  <si>
    <t>TXN_1495979</t>
  </si>
  <si>
    <t>TXN_1858997</t>
  </si>
  <si>
    <t>TXN_6500900</t>
  </si>
  <si>
    <t>TXN_3958510</t>
  </si>
  <si>
    <t>TXN_6363608</t>
  </si>
  <si>
    <t>TXN_6211037</t>
  </si>
  <si>
    <t>TXN_3388920</t>
  </si>
  <si>
    <t>TXN_4780677</t>
  </si>
  <si>
    <t>TXN_2910944</t>
  </si>
  <si>
    <t>TXN_4828565</t>
  </si>
  <si>
    <t>TXN_5915154</t>
  </si>
  <si>
    <t>TXN_5866486</t>
  </si>
  <si>
    <t>TXN_9745509</t>
  </si>
  <si>
    <t>TXN_4038490</t>
  </si>
  <si>
    <t>TXN_6749795</t>
  </si>
  <si>
    <t>TXN_5413491</t>
  </si>
  <si>
    <t>TXN_1673118</t>
  </si>
  <si>
    <t>TXN_2818752</t>
  </si>
  <si>
    <t>TXN_5659844</t>
  </si>
  <si>
    <t>TXN_1017087</t>
  </si>
  <si>
    <t>TXN_8372883</t>
  </si>
  <si>
    <t>TXN_1814757</t>
  </si>
  <si>
    <t>TXN_3919198</t>
  </si>
  <si>
    <t>TXN_9295319</t>
  </si>
  <si>
    <t>TXN_7825394</t>
  </si>
  <si>
    <t>TXN_7928803</t>
  </si>
  <si>
    <t>TXN_9117542</t>
  </si>
  <si>
    <t>TXN_3030371</t>
  </si>
  <si>
    <t>TXN_7100513</t>
  </si>
  <si>
    <t>TXN_2649664</t>
  </si>
  <si>
    <t>TXN_2412614</t>
  </si>
  <si>
    <t>TXN_7355536</t>
  </si>
  <si>
    <t>TXN_3556254</t>
  </si>
  <si>
    <t>TXN_9250095</t>
  </si>
  <si>
    <t>TXN_5543825</t>
  </si>
  <si>
    <t>TXN_6008086</t>
  </si>
  <si>
    <t>TXN_7164276</t>
  </si>
  <si>
    <t>TXN_8182802</t>
  </si>
  <si>
    <t>TXN_9877876</t>
  </si>
  <si>
    <t>TXN_6040270</t>
  </si>
  <si>
    <t>TXN_8581857</t>
  </si>
  <si>
    <t>TXN_1051223</t>
  </si>
  <si>
    <t>TXN_2459842</t>
  </si>
  <si>
    <t>TXN_6173941</t>
  </si>
  <si>
    <t>TXN_3454986</t>
  </si>
  <si>
    <t>TXN_4258190</t>
  </si>
  <si>
    <t>TXN_7015281</t>
  </si>
  <si>
    <t>TXN_7639499</t>
  </si>
  <si>
    <t>TXN_4624063</t>
  </si>
  <si>
    <t>TXN_5240249</t>
  </si>
  <si>
    <t>TXN_4070771</t>
  </si>
  <si>
    <t>TXN_8944875</t>
  </si>
  <si>
    <t>TXN_1928442</t>
  </si>
  <si>
    <t>TXN_9890315</t>
  </si>
  <si>
    <t>TXN_3427844</t>
  </si>
  <si>
    <t>TXN_4276753</t>
  </si>
  <si>
    <t>TXN_8268341</t>
  </si>
  <si>
    <t>TXN_7580724</t>
  </si>
  <si>
    <t>TXN_9216601</t>
  </si>
  <si>
    <t>TXN_6663151</t>
  </si>
  <si>
    <t>TXN_7965748</t>
  </si>
  <si>
    <t>TXN_8959752</t>
  </si>
  <si>
    <t>TXN_7659597</t>
  </si>
  <si>
    <t>TXN_7177847</t>
  </si>
  <si>
    <t>TXN_3311708</t>
  </si>
  <si>
    <t>TXN_6722415</t>
  </si>
  <si>
    <t>TXN_7827422</t>
  </si>
  <si>
    <t>TXN_8523870</t>
  </si>
  <si>
    <t>TXN_3017691</t>
  </si>
  <si>
    <t>TXN_8072250</t>
  </si>
  <si>
    <t>TXN_7760130</t>
  </si>
  <si>
    <t>TXN_2899586</t>
  </si>
  <si>
    <t>TXN_3926641</t>
  </si>
  <si>
    <t>TXN_8552028</t>
  </si>
  <si>
    <t>TXN_5992097</t>
  </si>
  <si>
    <t>TXN_2085328</t>
  </si>
  <si>
    <t>TXN_8303713</t>
  </si>
  <si>
    <t>TXN_9762811</t>
  </si>
  <si>
    <t>TXN_9750057</t>
  </si>
  <si>
    <t>TXN_3518477</t>
  </si>
  <si>
    <t>TXN_8444157</t>
  </si>
  <si>
    <t>TXN_6342314</t>
  </si>
  <si>
    <t>TXN_3523660</t>
  </si>
  <si>
    <t>TXN_9790107</t>
  </si>
  <si>
    <t>TXN_2536386</t>
  </si>
  <si>
    <t>TXN_6219185</t>
  </si>
  <si>
    <t>TXN_2474922</t>
  </si>
  <si>
    <t>TXN_6115982</t>
  </si>
  <si>
    <t>TXN_1164094</t>
  </si>
  <si>
    <t>TXN_6156746</t>
  </si>
  <si>
    <t>TXN_6876092</t>
  </si>
  <si>
    <t>TXN_4968556</t>
  </si>
  <si>
    <t>TXN_9474347</t>
  </si>
  <si>
    <t>TXN_8739719</t>
  </si>
  <si>
    <t>TXN_9958872</t>
  </si>
  <si>
    <t>TXN_8535735</t>
  </si>
  <si>
    <t>TXN_6700560</t>
  </si>
  <si>
    <t>TXN_3768715</t>
  </si>
  <si>
    <t>TXN_7663232</t>
  </si>
  <si>
    <t>TXN_1197801</t>
  </si>
  <si>
    <t>TXN_3770874</t>
  </si>
  <si>
    <t>TXN_3444412</t>
  </si>
  <si>
    <t>TXN_6632930</t>
  </si>
  <si>
    <t>TXN_2582622</t>
  </si>
  <si>
    <t>TXN_4523627</t>
  </si>
  <si>
    <t>TXN_7421983</t>
  </si>
  <si>
    <t>TXN_8686018</t>
  </si>
  <si>
    <t>TXN_9018335</t>
  </si>
  <si>
    <t>TXN_2093784</t>
  </si>
  <si>
    <t>TXN_3471881</t>
  </si>
  <si>
    <t>TXN_2119863</t>
  </si>
  <si>
    <t>TXN_4514680</t>
  </si>
  <si>
    <t>TXN_3414423</t>
  </si>
  <si>
    <t>TXN_9856733</t>
  </si>
  <si>
    <t>TXN_5217918</t>
  </si>
  <si>
    <t>TXN_2478592</t>
  </si>
  <si>
    <t>TXN_4269120</t>
  </si>
  <si>
    <t>TXN_2334719</t>
  </si>
  <si>
    <t>TXN_9759459</t>
  </si>
  <si>
    <t>TXN_8994247</t>
  </si>
  <si>
    <t>TXN_5092194</t>
  </si>
  <si>
    <t>TXN_6147765</t>
  </si>
  <si>
    <t>TXN_1826372</t>
  </si>
  <si>
    <t>TXN_8080510</t>
  </si>
  <si>
    <t>TXN_1540504</t>
  </si>
  <si>
    <t>TXN_1249020</t>
  </si>
  <si>
    <t>TXN_6665991</t>
  </si>
  <si>
    <t>TXN_4573687</t>
  </si>
  <si>
    <t>TXN_6959290</t>
  </si>
  <si>
    <t>TXN_1545490</t>
  </si>
  <si>
    <t>TXN_6175706</t>
  </si>
  <si>
    <t>TXN_6852192</t>
  </si>
  <si>
    <t>TXN_7717273</t>
  </si>
  <si>
    <t>TXN_5121902</t>
  </si>
  <si>
    <t>TXN_3408025</t>
  </si>
  <si>
    <t>TXN_6838499</t>
  </si>
  <si>
    <t>TXN_4130550</t>
  </si>
  <si>
    <t>TXN_7383851</t>
  </si>
  <si>
    <t>TXN_7394333</t>
  </si>
  <si>
    <t>TXN_4862692</t>
  </si>
  <si>
    <t>TXN_8766170</t>
  </si>
  <si>
    <t>TXN_3295816</t>
  </si>
  <si>
    <t>TXN_5825024</t>
  </si>
  <si>
    <t>TXN_6906730</t>
  </si>
  <si>
    <t>TXN_3634752</t>
  </si>
  <si>
    <t>TXN_4020246</t>
  </si>
  <si>
    <t>TXN_4684828</t>
  </si>
  <si>
    <t>TXN_3452477</t>
  </si>
  <si>
    <t>TXN_3007648</t>
  </si>
  <si>
    <t>TXN_3435040</t>
  </si>
  <si>
    <t>TXN_6990280</t>
  </si>
  <si>
    <t>TXN_6287586</t>
  </si>
  <si>
    <t>TXN_3465412</t>
  </si>
  <si>
    <t>TXN_1676610</t>
  </si>
  <si>
    <t>TXN_9047724</t>
  </si>
  <si>
    <t>TXN_7190836</t>
  </si>
  <si>
    <t>TXN_8227754</t>
  </si>
  <si>
    <t>TXN_6778962</t>
  </si>
  <si>
    <t>TXN_1681837</t>
  </si>
  <si>
    <t>TXN_2841599</t>
  </si>
  <si>
    <t>TXN_3638611</t>
  </si>
  <si>
    <t>TXN_8316905</t>
  </si>
  <si>
    <t>TXN_3943422</t>
  </si>
  <si>
    <t>TXN_8888063</t>
  </si>
  <si>
    <t>TXN_1220342</t>
  </si>
  <si>
    <t>TXN_7439699</t>
  </si>
  <si>
    <t>TXN_4886619</t>
  </si>
  <si>
    <t>TXN_9641889</t>
  </si>
  <si>
    <t>TXN_5405889</t>
  </si>
  <si>
    <t>TXN_4634440</t>
  </si>
  <si>
    <t>TXN_6743729</t>
  </si>
  <si>
    <t>TXN_8733845</t>
  </si>
  <si>
    <t>TXN_9069875</t>
  </si>
  <si>
    <t>TXN_4923784</t>
  </si>
  <si>
    <t>TXN_1436725</t>
  </si>
  <si>
    <t>TXN_7607940</t>
  </si>
  <si>
    <t>TXN_7684996</t>
  </si>
  <si>
    <t>TXN_8470431</t>
  </si>
  <si>
    <t>TXN_1814602</t>
  </si>
  <si>
    <t>TXN_6882924</t>
  </si>
  <si>
    <t>TXN_6042205</t>
  </si>
  <si>
    <t>TXN_1366514</t>
  </si>
  <si>
    <t>TXN_3651170</t>
  </si>
  <si>
    <t>TXN_9016705</t>
  </si>
  <si>
    <t>TXN_5225733</t>
  </si>
  <si>
    <t>TXN_3478143</t>
  </si>
  <si>
    <t>TXN_9705595</t>
  </si>
  <si>
    <t>TXN_7762955</t>
  </si>
  <si>
    <t>TXN_2636794</t>
  </si>
  <si>
    <t>TXN_5630495</t>
  </si>
  <si>
    <t>TXN_8111132</t>
  </si>
  <si>
    <t>TXN_6087492</t>
  </si>
  <si>
    <t>TXN_7856927</t>
  </si>
  <si>
    <t>TXN_1929355</t>
  </si>
  <si>
    <t>TXN_4683473</t>
  </si>
  <si>
    <t>TXN_3968072</t>
  </si>
  <si>
    <t>TXN_4276894</t>
  </si>
  <si>
    <t>TXN_5520149</t>
  </si>
  <si>
    <t>TXN_1334624</t>
  </si>
  <si>
    <t>TXN_7636962</t>
  </si>
  <si>
    <t>TXN_7051038</t>
  </si>
  <si>
    <t>TXN_2496499</t>
  </si>
  <si>
    <t>TXN_9261462</t>
  </si>
  <si>
    <t>TXN_8878406</t>
  </si>
  <si>
    <t>TXN_5387960</t>
  </si>
  <si>
    <t>TXN_1742095</t>
  </si>
  <si>
    <t>TXN_1208593</t>
  </si>
  <si>
    <t>TXN_5347448</t>
  </si>
  <si>
    <t>TXN_3455359</t>
  </si>
  <si>
    <t>TXN_2369635</t>
  </si>
  <si>
    <t>TXN_5728893</t>
  </si>
  <si>
    <t>TXN_3088457</t>
  </si>
  <si>
    <t>TXN_1543500</t>
  </si>
  <si>
    <t>TXN_8540228</t>
  </si>
  <si>
    <t>TXN_7872818</t>
  </si>
  <si>
    <t>TXN_4786065</t>
  </si>
  <si>
    <t>TXN_7160397</t>
  </si>
  <si>
    <t>TXN_2885766</t>
  </si>
  <si>
    <t>TXN_5649900</t>
  </si>
  <si>
    <t>TXN_1667308</t>
  </si>
  <si>
    <t>TXN_2770735</t>
  </si>
  <si>
    <t>TXN_1892062</t>
  </si>
  <si>
    <t>TXN_3303658</t>
  </si>
  <si>
    <t>TXN_5613119</t>
  </si>
  <si>
    <t>TXN_3806405</t>
  </si>
  <si>
    <t>TXN_6229496</t>
  </si>
  <si>
    <t>TXN_9435614</t>
  </si>
  <si>
    <t>TXN_2633896</t>
  </si>
  <si>
    <t>TXN_1522116</t>
  </si>
  <si>
    <t>TXN_9097911</t>
  </si>
  <si>
    <t>TXN_7928826</t>
  </si>
  <si>
    <t>TXN_2320393</t>
  </si>
  <si>
    <t>TXN_6945422</t>
  </si>
  <si>
    <t>TXN_2564188</t>
  </si>
  <si>
    <t>TXN_2534435</t>
  </si>
  <si>
    <t>TXN_3500597</t>
  </si>
  <si>
    <t>TXN_1676641</t>
  </si>
  <si>
    <t>TXN_8165628</t>
  </si>
  <si>
    <t>TXN_2910590</t>
  </si>
  <si>
    <t>TXN_1807679</t>
  </si>
  <si>
    <t>TXN_4656312</t>
  </si>
  <si>
    <t>TXN_7054732</t>
  </si>
  <si>
    <t>TXN_9279531</t>
  </si>
  <si>
    <t>TXN_4705033</t>
  </si>
  <si>
    <t>TXN_1611004</t>
  </si>
  <si>
    <t>TXN_5655357</t>
  </si>
  <si>
    <t>TXN_6690069</t>
  </si>
  <si>
    <t>TXN_4655797</t>
  </si>
  <si>
    <t>TXN_8186737</t>
  </si>
  <si>
    <t>TXN_2716104</t>
  </si>
  <si>
    <t>TXN_1230120</t>
  </si>
  <si>
    <t>TXN_7346993</t>
  </si>
  <si>
    <t>TXN_8574907</t>
  </si>
  <si>
    <t>TXN_5568136</t>
  </si>
  <si>
    <t>TXN_5842704</t>
  </si>
  <si>
    <t>TXN_6314451</t>
  </si>
  <si>
    <t>TXN_3234903</t>
  </si>
  <si>
    <t>TXN_2651294</t>
  </si>
  <si>
    <t>TXN_1211734</t>
  </si>
  <si>
    <t>TXN_6545897</t>
  </si>
  <si>
    <t>TXN_3631452</t>
  </si>
  <si>
    <t>TXN_1387633</t>
  </si>
  <si>
    <t>TXN_4570231</t>
  </si>
  <si>
    <t>TXN_6483684</t>
  </si>
  <si>
    <t>TXN_6640803</t>
  </si>
  <si>
    <t>TXN_5689168</t>
  </si>
  <si>
    <t>TXN_7793902</t>
  </si>
  <si>
    <t>TXN_1293012</t>
  </si>
  <si>
    <t>TXN_5721092</t>
  </si>
  <si>
    <t>TXN_7274761</t>
  </si>
  <si>
    <t>TXN_8992034</t>
  </si>
  <si>
    <t>TXN_2553920</t>
  </si>
  <si>
    <t>TXN_9675839</t>
  </si>
  <si>
    <t>TXN_8451193</t>
  </si>
  <si>
    <t>TXN_4340415</t>
  </si>
  <si>
    <t>TXN_4173885</t>
  </si>
  <si>
    <t>TXN_2453313</t>
  </si>
  <si>
    <t>TXN_9478901</t>
  </si>
  <si>
    <t>TXN_1031561</t>
  </si>
  <si>
    <t>TXN_5328299</t>
  </si>
  <si>
    <t>TXN_4379449</t>
  </si>
  <si>
    <t>TXN_7926265</t>
  </si>
  <si>
    <t>TXN_3240724</t>
  </si>
  <si>
    <t>TXN_4581027</t>
  </si>
  <si>
    <t>TXN_7005757</t>
  </si>
  <si>
    <t>TXN_2305142</t>
  </si>
  <si>
    <t>TXN_9213019</t>
  </si>
  <si>
    <t>TXN_1547338</t>
  </si>
  <si>
    <t>TXN_6065064</t>
  </si>
  <si>
    <t>TXN_8954299</t>
  </si>
  <si>
    <t>TXN_9708800</t>
  </si>
  <si>
    <t>TXN_5266615</t>
  </si>
  <si>
    <t>TXN_2009520</t>
  </si>
  <si>
    <t>TXN_3095861</t>
  </si>
  <si>
    <t>TXN_6434836</t>
  </si>
  <si>
    <t>TXN_8835062</t>
  </si>
  <si>
    <t>TXN_5853925</t>
  </si>
  <si>
    <t>TXN_6893842</t>
  </si>
  <si>
    <t>TXN_1913617</t>
  </si>
  <si>
    <t>TXN_1198866</t>
  </si>
  <si>
    <t>TXN_7701507</t>
  </si>
  <si>
    <t>TXN_2694884</t>
  </si>
  <si>
    <t>TXN_8658665</t>
  </si>
  <si>
    <t>TXN_6038207</t>
  </si>
  <si>
    <t>TXN_9160928</t>
  </si>
  <si>
    <t>TXN_8949666</t>
  </si>
  <si>
    <t>TXN_6590291</t>
  </si>
  <si>
    <t>TXN_9253623</t>
  </si>
  <si>
    <t>TXN_2345067</t>
  </si>
  <si>
    <t>TXN_3171599</t>
  </si>
  <si>
    <t>TXN_2458698</t>
  </si>
  <si>
    <t>TXN_5969212</t>
  </si>
  <si>
    <t>TXN_7446628</t>
  </si>
  <si>
    <t>TXN_7641109</t>
  </si>
  <si>
    <t>TXN_9277068</t>
  </si>
  <si>
    <t>TXN_5174529</t>
  </si>
  <si>
    <t>TXN_5729612</t>
  </si>
  <si>
    <t>TXN_4142629</t>
  </si>
  <si>
    <t>TXN_2233028</t>
  </si>
  <si>
    <t>TXN_7528195</t>
  </si>
  <si>
    <t>TXN_9316296</t>
  </si>
  <si>
    <t>TXN_9305312</t>
  </si>
  <si>
    <t>TXN_1595090</t>
  </si>
  <si>
    <t>TXN_6454214</t>
  </si>
  <si>
    <t>TXN_1372787</t>
  </si>
  <si>
    <t>TXN_8749312</t>
  </si>
  <si>
    <t>TXN_8241824</t>
  </si>
  <si>
    <t>TXN_7451610</t>
  </si>
  <si>
    <t>TXN_8963861</t>
  </si>
  <si>
    <t>TXN_9868145</t>
  </si>
  <si>
    <t>TXN_5681367</t>
  </si>
  <si>
    <t>TXN_3171724</t>
  </si>
  <si>
    <t>TXN_3101171</t>
  </si>
  <si>
    <t>TXN_6853941</t>
  </si>
  <si>
    <t>TXN_5926111</t>
  </si>
  <si>
    <t>TXN_6608719</t>
  </si>
  <si>
    <t>TXN_3245632</t>
  </si>
  <si>
    <t>TXN_7356854</t>
  </si>
  <si>
    <t>TXN_9550546</t>
  </si>
  <si>
    <t>TXN_3810168</t>
  </si>
  <si>
    <t>TXN_2228877</t>
  </si>
  <si>
    <t>TXN_3201354</t>
  </si>
  <si>
    <t>TXN_5859797</t>
  </si>
  <si>
    <t>TXN_5481214</t>
  </si>
  <si>
    <t>TXN_3627669</t>
  </si>
  <si>
    <t>TXN_3389691</t>
  </si>
  <si>
    <t>TXN_1520722</t>
  </si>
  <si>
    <t>TXN_8637678</t>
  </si>
  <si>
    <t>TXN_9454455</t>
  </si>
  <si>
    <t>TXN_9037115</t>
  </si>
  <si>
    <t>TXN_2767877</t>
  </si>
  <si>
    <t>TXN_6088854</t>
  </si>
  <si>
    <t>TXN_7904645</t>
  </si>
  <si>
    <t>TXN_3384109</t>
  </si>
  <si>
    <t>TXN_1278400</t>
  </si>
  <si>
    <t>TXN_5151400</t>
  </si>
  <si>
    <t>TXN_2221764</t>
  </si>
  <si>
    <t>TXN_3964699</t>
  </si>
  <si>
    <t>TXN_4914355</t>
  </si>
  <si>
    <t>TXN_7528525</t>
  </si>
  <si>
    <t>TXN_9478937</t>
  </si>
  <si>
    <t>TXN_9601038</t>
  </si>
  <si>
    <t>TXN_6873753</t>
  </si>
  <si>
    <t>TXN_1834624</t>
  </si>
  <si>
    <t>TXN_3406391</t>
  </si>
  <si>
    <t>TXN_3456696</t>
  </si>
  <si>
    <t>TXN_8769384</t>
  </si>
  <si>
    <t>TXN_1039114</t>
  </si>
  <si>
    <t>TXN_6956096</t>
  </si>
  <si>
    <t>TXN_2052776</t>
  </si>
  <si>
    <t>TXN_2017195</t>
  </si>
  <si>
    <t>TXN_2444942</t>
  </si>
  <si>
    <t>TXN_7120744</t>
  </si>
  <si>
    <t>TXN_1762272</t>
  </si>
  <si>
    <t>TXN_1978587</t>
  </si>
  <si>
    <t>TXN_3135262</t>
  </si>
  <si>
    <t>TXN_4032210</t>
  </si>
  <si>
    <t>TXN_4092798</t>
  </si>
  <si>
    <t>TXN_1020775</t>
  </si>
  <si>
    <t>TXN_5259819</t>
  </si>
  <si>
    <t>TXN_7177193</t>
  </si>
  <si>
    <t>TXN_3336876</t>
  </si>
  <si>
    <t>TXN_5228318</t>
  </si>
  <si>
    <t>TXN_3542101</t>
  </si>
  <si>
    <t>TXN_2120609</t>
  </si>
  <si>
    <t>TXN_5263251</t>
  </si>
  <si>
    <t>TXN_6058330</t>
  </si>
  <si>
    <t>TXN_5970986</t>
  </si>
  <si>
    <t>TXN_8776916</t>
  </si>
  <si>
    <t>TXN_4195971</t>
  </si>
  <si>
    <t>TXN_2626673</t>
  </si>
  <si>
    <t>TXN_9876893</t>
  </si>
  <si>
    <t>TXN_8581920</t>
  </si>
  <si>
    <t>TXN_1248793</t>
  </si>
  <si>
    <t>TXN_5306857</t>
  </si>
  <si>
    <t>TXN_3831310</t>
  </si>
  <si>
    <t>TXN_1190422</t>
  </si>
  <si>
    <t>TXN_1573513</t>
  </si>
  <si>
    <t>TXN_4713817</t>
  </si>
  <si>
    <t>TXN_2843740</t>
  </si>
  <si>
    <t>TXN_7426702</t>
  </si>
  <si>
    <t>TXN_5821825</t>
  </si>
  <si>
    <t>TXN_8011504</t>
  </si>
  <si>
    <t>TXN_8439414</t>
  </si>
  <si>
    <t>TXN_2691157</t>
  </si>
  <si>
    <t>TXN_6189191</t>
  </si>
  <si>
    <t>TXN_3871513</t>
  </si>
  <si>
    <t>TXN_7662644</t>
  </si>
  <si>
    <t>TXN_4525970</t>
  </si>
  <si>
    <t>TXN_1906985</t>
  </si>
  <si>
    <t>TXN_5240612</t>
  </si>
  <si>
    <t>TXN_4145243</t>
  </si>
  <si>
    <t>TXN_4788104</t>
  </si>
  <si>
    <t>TXN_8970327</t>
  </si>
  <si>
    <t>TXN_6297355</t>
  </si>
  <si>
    <t>TXN_4703372</t>
  </si>
  <si>
    <t>TXN_2156878</t>
  </si>
  <si>
    <t>TXN_1571058</t>
  </si>
  <si>
    <t>TXN_3792534</t>
  </si>
  <si>
    <t>TXN_4098785</t>
  </si>
  <si>
    <t>TXN_5190143</t>
  </si>
  <si>
    <t>TXN_6816528</t>
  </si>
  <si>
    <t>TXN_2043452</t>
  </si>
  <si>
    <t>TXN_4743910</t>
  </si>
  <si>
    <t>TXN_4624883</t>
  </si>
  <si>
    <t>TXN_8655450</t>
  </si>
  <si>
    <t>TXN_2713911</t>
  </si>
  <si>
    <t>TXN_9632054</t>
  </si>
  <si>
    <t>TXN_8053944</t>
  </si>
  <si>
    <t>TXN_9831254</t>
  </si>
  <si>
    <t>TXN_1082353</t>
  </si>
  <si>
    <t>TXN_9897293</t>
  </si>
  <si>
    <t>TXN_5942806</t>
  </si>
  <si>
    <t>TXN_8445692</t>
  </si>
  <si>
    <t>TXN_4810670</t>
  </si>
  <si>
    <t>TXN_9974657</t>
  </si>
  <si>
    <t>TXN_8696709</t>
  </si>
  <si>
    <t>TXN_2924230</t>
  </si>
  <si>
    <t>TXN_1482435</t>
  </si>
  <si>
    <t>TXN_3485127</t>
  </si>
  <si>
    <t>TXN_1072609</t>
  </si>
  <si>
    <t>TXN_4090239</t>
  </si>
  <si>
    <t>TXN_2252968</t>
  </si>
  <si>
    <t>TXN_3652625</t>
  </si>
  <si>
    <t>TXN_5958317</t>
  </si>
  <si>
    <t>TXN_3784155</t>
  </si>
  <si>
    <t>TXN_1771404</t>
  </si>
  <si>
    <t>TXN_6439849</t>
  </si>
  <si>
    <t>TXN_1051037</t>
  </si>
  <si>
    <t>TXN_1659323</t>
  </si>
  <si>
    <t>TXN_3406456</t>
  </si>
  <si>
    <t>TXN_1043899</t>
  </si>
  <si>
    <t>TXN_6618312</t>
  </si>
  <si>
    <t>TXN_9944467</t>
  </si>
  <si>
    <t>TXN_9394458</t>
  </si>
  <si>
    <t>TXN_3758932</t>
  </si>
  <si>
    <t>TXN_5161441</t>
  </si>
  <si>
    <t>TXN_7014462</t>
  </si>
  <si>
    <t>TXN_1594555</t>
  </si>
  <si>
    <t>TXN_6754018</t>
  </si>
  <si>
    <t>TXN_7072261</t>
  </si>
  <si>
    <t>TXN_3364809</t>
  </si>
  <si>
    <t>TXN_5389562</t>
  </si>
  <si>
    <t>TXN_8564216</t>
  </si>
  <si>
    <t>TXN_7799651</t>
  </si>
  <si>
    <t>TXN_5573824</t>
  </si>
  <si>
    <t>TXN_8285743</t>
  </si>
  <si>
    <t>TXN_7460913</t>
  </si>
  <si>
    <t>TXN_7765690</t>
  </si>
  <si>
    <t>TXN_4236200</t>
  </si>
  <si>
    <t>TXN_3294780</t>
  </si>
  <si>
    <t>TXN_4426921</t>
  </si>
  <si>
    <t>TXN_1724677</t>
  </si>
  <si>
    <t>TXN_7459774</t>
  </si>
  <si>
    <t>TXN_2919179</t>
  </si>
  <si>
    <t>TXN_5394856</t>
  </si>
  <si>
    <t>TXN_2318174</t>
  </si>
  <si>
    <t>TXN_9347481</t>
  </si>
  <si>
    <t>TXN_9458126</t>
  </si>
  <si>
    <t>TXN_1809665</t>
  </si>
  <si>
    <t>TXN_9939063</t>
  </si>
  <si>
    <t>TXN_6398436</t>
  </si>
  <si>
    <t>TXN_8312797</t>
  </si>
  <si>
    <t>TXN_4223250</t>
  </si>
  <si>
    <t>TXN_6276518</t>
  </si>
  <si>
    <t>TXN_7363165</t>
  </si>
  <si>
    <t>TXN_5973228</t>
  </si>
  <si>
    <t>TXN_1142481</t>
  </si>
  <si>
    <t>TXN_3035546</t>
  </si>
  <si>
    <t>TXN_8210621</t>
  </si>
  <si>
    <t>TXN_3403695</t>
  </si>
  <si>
    <t>TXN_9940030</t>
  </si>
  <si>
    <t>TXN_6195024</t>
  </si>
  <si>
    <t>TXN_8049831</t>
  </si>
  <si>
    <t>TXN_6149882</t>
  </si>
  <si>
    <t>TXN_4276451</t>
  </si>
  <si>
    <t>TXN_3380295</t>
  </si>
  <si>
    <t>TXN_8616546</t>
  </si>
  <si>
    <t>TXN_5256349</t>
  </si>
  <si>
    <t>TXN_3229559</t>
  </si>
  <si>
    <t>TXN_1336269</t>
  </si>
  <si>
    <t>TXN_1132339</t>
  </si>
  <si>
    <t>TXN_8283332</t>
  </si>
  <si>
    <t>TXN_9610555</t>
  </si>
  <si>
    <t>TXN_1747548</t>
  </si>
  <si>
    <t>TXN_8842339</t>
  </si>
  <si>
    <t>TXN_7214951</t>
  </si>
  <si>
    <t>TXN_4731761</t>
  </si>
  <si>
    <t>TXN_8186195</t>
  </si>
  <si>
    <t>TXN_8404227</t>
  </si>
  <si>
    <t>TXN_2374689</t>
  </si>
  <si>
    <t>TXN_9469962</t>
  </si>
  <si>
    <t>TXN_8685820</t>
  </si>
  <si>
    <t>TXN_1729525</t>
  </si>
  <si>
    <t>TXN_5960646</t>
  </si>
  <si>
    <t>TXN_3759367</t>
  </si>
  <si>
    <t>TXN_8793391</t>
  </si>
  <si>
    <t>TXN_5940844</t>
  </si>
  <si>
    <t>TXN_2910621</t>
  </si>
  <si>
    <t>TXN_1475212</t>
  </si>
  <si>
    <t>TXN_6035994</t>
  </si>
  <si>
    <t>TXN_3834320</t>
  </si>
  <si>
    <t>TXN_7738273</t>
  </si>
  <si>
    <t>TXN_7864933</t>
  </si>
  <si>
    <t>TXN_9440172</t>
  </si>
  <si>
    <t>TXN_3840387</t>
  </si>
  <si>
    <t>TXN_5744111</t>
  </si>
  <si>
    <t>TXN_5319794</t>
  </si>
  <si>
    <t>TXN_1213835</t>
  </si>
  <si>
    <t>TXN_1354667</t>
  </si>
  <si>
    <t>TXN_5579136</t>
  </si>
  <si>
    <t>TXN_9837294</t>
  </si>
  <si>
    <t>TXN_4283900</t>
  </si>
  <si>
    <t>TXN_8660082</t>
  </si>
  <si>
    <t>TXN_7810642</t>
  </si>
  <si>
    <t>TXN_4793201</t>
  </si>
  <si>
    <t>TXN_5645530</t>
  </si>
  <si>
    <t>TXN_5861199</t>
  </si>
  <si>
    <t>TXN_6215665</t>
  </si>
  <si>
    <t>TXN_2010040</t>
  </si>
  <si>
    <t>TXN_2221021</t>
  </si>
  <si>
    <t>TXN_7555309</t>
  </si>
  <si>
    <t>TXN_5720404</t>
  </si>
  <si>
    <t>TXN_7101302</t>
  </si>
  <si>
    <t>TXN_7903686</t>
  </si>
  <si>
    <t>TXN_6017693</t>
  </si>
  <si>
    <t>TXN_8231762</t>
  </si>
  <si>
    <t>TXN_6205992</t>
  </si>
  <si>
    <t>TXN_4191425</t>
  </si>
  <si>
    <t>TXN_5430495</t>
  </si>
  <si>
    <t>TXN_9730853</t>
  </si>
  <si>
    <t>TXN_4924226</t>
  </si>
  <si>
    <t>TXN_8629942</t>
  </si>
  <si>
    <t>TXN_6357302</t>
  </si>
  <si>
    <t>TXN_3812949</t>
  </si>
  <si>
    <t>TXN_1931979</t>
  </si>
  <si>
    <t>TXN_1176248</t>
  </si>
  <si>
    <t>TXN_6490027</t>
  </si>
  <si>
    <t>TXN_4452566</t>
  </si>
  <si>
    <t>TXN_1714958</t>
  </si>
  <si>
    <t>TXN_1196570</t>
  </si>
  <si>
    <t>TXN_1232531</t>
  </si>
  <si>
    <t>TXN_3904812</t>
  </si>
  <si>
    <t>TXN_3910370</t>
  </si>
  <si>
    <t>TXN_1871813</t>
  </si>
  <si>
    <t>TXN_2217907</t>
  </si>
  <si>
    <t>TXN_5986313</t>
  </si>
  <si>
    <t>TXN_6829985</t>
  </si>
  <si>
    <t>TXN_4327459</t>
  </si>
  <si>
    <t>TXN_1134117</t>
  </si>
  <si>
    <t>TXN_5805061</t>
  </si>
  <si>
    <t>TXN_1476715</t>
  </si>
  <si>
    <t>TXN_8519777</t>
  </si>
  <si>
    <t>TXN_7797790</t>
  </si>
  <si>
    <t>TXN_7461424</t>
  </si>
  <si>
    <t>TXN_1608137</t>
  </si>
  <si>
    <t>TXN_4438498</t>
  </si>
  <si>
    <t>TXN_4104691</t>
  </si>
  <si>
    <t>TXN_1814138</t>
  </si>
  <si>
    <t>TXN_4274209</t>
  </si>
  <si>
    <t>TXN_7893748</t>
  </si>
  <si>
    <t>TXN_6625191</t>
  </si>
  <si>
    <t>TXN_4344002</t>
  </si>
  <si>
    <t>TXN_5283643</t>
  </si>
  <si>
    <t>TXN_6203639</t>
  </si>
  <si>
    <t>TXN_6461094</t>
  </si>
  <si>
    <t>TXN_8110567</t>
  </si>
  <si>
    <t>TXN_9925623</t>
  </si>
  <si>
    <t>TXN_9250241</t>
  </si>
  <si>
    <t>TXN_3499525</t>
  </si>
  <si>
    <t>TXN_9887959</t>
  </si>
  <si>
    <t>TXN_2508784</t>
  </si>
  <si>
    <t>TXN_7021336</t>
  </si>
  <si>
    <t>TXN_6956313</t>
  </si>
  <si>
    <t>TXN_5747894</t>
  </si>
  <si>
    <t>TXN_2510850</t>
  </si>
  <si>
    <t>TXN_3032195</t>
  </si>
  <si>
    <t>TXN_6255024</t>
  </si>
  <si>
    <t>TXN_2985819</t>
  </si>
  <si>
    <t>TXN_9803487</t>
  </si>
  <si>
    <t>TXN_9012270</t>
  </si>
  <si>
    <t>TXN_8625922</t>
  </si>
  <si>
    <t>TXN_1668933</t>
  </si>
  <si>
    <t>TXN_2539807</t>
  </si>
  <si>
    <t>TXN_1273334</t>
  </si>
  <si>
    <t>TXN_6606292</t>
  </si>
  <si>
    <t>TXN_9648937</t>
  </si>
  <si>
    <t>TXN_9025948</t>
  </si>
  <si>
    <t>TXN_5898104</t>
  </si>
  <si>
    <t>TXN_2111400</t>
  </si>
  <si>
    <t>TXN_8377623</t>
  </si>
  <si>
    <t>TXN_6471352</t>
  </si>
  <si>
    <t>TXN_4610549</t>
  </si>
  <si>
    <t>TXN_3301574</t>
  </si>
  <si>
    <t>TXN_4255098</t>
  </si>
  <si>
    <t>TXN_3391475</t>
  </si>
  <si>
    <t>TXN_3372645</t>
  </si>
  <si>
    <t>TXN_2157777</t>
  </si>
  <si>
    <t>TXN_8025714</t>
  </si>
  <si>
    <t>TXN_6431534</t>
  </si>
  <si>
    <t>TXN_3951114</t>
  </si>
  <si>
    <t>TXN_2085114</t>
  </si>
  <si>
    <t>TXN_2949356</t>
  </si>
  <si>
    <t>TXN_2399606</t>
  </si>
  <si>
    <t>TXN_9229474</t>
  </si>
  <si>
    <t>TXN_3053471</t>
  </si>
  <si>
    <t>TXN_9601122</t>
  </si>
  <si>
    <t>TXN_4715095</t>
  </si>
  <si>
    <t>TXN_5937987</t>
  </si>
  <si>
    <t>TXN_1269546</t>
  </si>
  <si>
    <t>TXN_6086093</t>
  </si>
  <si>
    <t>TXN_8615445</t>
  </si>
  <si>
    <t>TXN_2734006</t>
  </si>
  <si>
    <t>TXN_5656754</t>
  </si>
  <si>
    <t>TXN_2996741</t>
  </si>
  <si>
    <t>TXN_6195176</t>
  </si>
  <si>
    <t>TXN_6281747</t>
  </si>
  <si>
    <t>TXN_1374421</t>
  </si>
  <si>
    <t>TXN_8655955</t>
  </si>
  <si>
    <t>TXN_1007406</t>
  </si>
  <si>
    <t>TXN_6249236</t>
  </si>
  <si>
    <t>TXN_5847493</t>
  </si>
  <si>
    <t>TXN_5543359</t>
  </si>
  <si>
    <t>TXN_7547448</t>
  </si>
  <si>
    <t>TXN_9358684</t>
  </si>
  <si>
    <t>TXN_2889258</t>
  </si>
  <si>
    <t>TXN_6462908</t>
  </si>
  <si>
    <t>TXN_9229067</t>
  </si>
  <si>
    <t>TXN_5219093</t>
  </si>
  <si>
    <t>TXN_6528218</t>
  </si>
  <si>
    <t>TXN_7633588</t>
  </si>
  <si>
    <t>TXN_2275670</t>
  </si>
  <si>
    <t>TXN_7707333</t>
  </si>
  <si>
    <t>TXN_3073415</t>
  </si>
  <si>
    <t>TXN_8033989</t>
  </si>
  <si>
    <t>TXN_2629807</t>
  </si>
  <si>
    <t>TXN_2082664</t>
  </si>
  <si>
    <t>TXN_1086487</t>
  </si>
  <si>
    <t>TXN_1618504</t>
  </si>
  <si>
    <t>TXN_4349417</t>
  </si>
  <si>
    <t>TXN_7349078</t>
  </si>
  <si>
    <t>TXN_5040560</t>
  </si>
  <si>
    <t>TXN_4639732</t>
  </si>
  <si>
    <t>TXN_2433285</t>
  </si>
  <si>
    <t>TXN_2621567</t>
  </si>
  <si>
    <t>TXN_4802346</t>
  </si>
  <si>
    <t>TXN_2049510</t>
  </si>
  <si>
    <t>TXN_6882208</t>
  </si>
  <si>
    <t>TXN_8152154</t>
  </si>
  <si>
    <t>TXN_2279824</t>
  </si>
  <si>
    <t>TXN_7324451</t>
  </si>
  <si>
    <t>TXN_4665128</t>
  </si>
  <si>
    <t>TXN_3841708</t>
  </si>
  <si>
    <t>TXN_8642140</t>
  </si>
  <si>
    <t>TXN_8389178</t>
  </si>
  <si>
    <t>TXN_7978551</t>
  </si>
  <si>
    <t>TXN_5978654</t>
  </si>
  <si>
    <t>TXN_4824314</t>
  </si>
  <si>
    <t>TXN_4369363</t>
  </si>
  <si>
    <t>TXN_9159149</t>
  </si>
  <si>
    <t>TXN_7900945</t>
  </si>
  <si>
    <t>TXN_5665870</t>
  </si>
  <si>
    <t>TXN_4292272</t>
  </si>
  <si>
    <t>TXN_8093982</t>
  </si>
  <si>
    <t>TXN_7780286</t>
  </si>
  <si>
    <t>TXN_6900244</t>
  </si>
  <si>
    <t>TXN_9569469</t>
  </si>
  <si>
    <t>TXN_9501320</t>
  </si>
  <si>
    <t>TXN_3734067</t>
  </si>
  <si>
    <t>TXN_8181223</t>
  </si>
  <si>
    <t>TXN_7049983</t>
  </si>
  <si>
    <t>TXN_3659154</t>
  </si>
  <si>
    <t>TXN_1189082</t>
  </si>
  <si>
    <t>TXN_9036387</t>
  </si>
  <si>
    <t>TXN_7366633</t>
  </si>
  <si>
    <t>TXN_9074150</t>
  </si>
  <si>
    <t>TXN_4299688</t>
  </si>
  <si>
    <t>TXN_7904311</t>
  </si>
  <si>
    <t>TXN_4287690</t>
  </si>
  <si>
    <t>TXN_1350756</t>
  </si>
  <si>
    <t>TXN_3297916</t>
  </si>
  <si>
    <t>TXN_8624218</t>
  </si>
  <si>
    <t>TXN_1383415</t>
  </si>
  <si>
    <t>TXN_6902800</t>
  </si>
  <si>
    <t>TXN_5969269</t>
  </si>
  <si>
    <t>TXN_6450930</t>
  </si>
  <si>
    <t>TXN_4489065</t>
  </si>
  <si>
    <t>TXN_8336383</t>
  </si>
  <si>
    <t>TXN_8987298</t>
  </si>
  <si>
    <t>TXN_5782730</t>
  </si>
  <si>
    <t>TXN_3895137</t>
  </si>
  <si>
    <t>TXN_8362642</t>
  </si>
  <si>
    <t>TXN_7944224</t>
  </si>
  <si>
    <t>TXN_6843971</t>
  </si>
  <si>
    <t>TXN_4759881</t>
  </si>
  <si>
    <t>TXN_9816119</t>
  </si>
  <si>
    <t>TXN_9777501</t>
  </si>
  <si>
    <t>TXN_2412514</t>
  </si>
  <si>
    <t>TXN_7288669</t>
  </si>
  <si>
    <t>TXN_6590776</t>
  </si>
  <si>
    <t>TXN_6501326</t>
  </si>
  <si>
    <t>TXN_1222659</t>
  </si>
  <si>
    <t>TXN_3870638</t>
  </si>
  <si>
    <t>TXN_8815455</t>
  </si>
  <si>
    <t>TXN_5975735</t>
  </si>
  <si>
    <t>TXN_9723263</t>
  </si>
  <si>
    <t>TXN_5562599</t>
  </si>
  <si>
    <t>TXN_9487070</t>
  </si>
  <si>
    <t>TXN_8822878</t>
  </si>
  <si>
    <t>TXN_9965946</t>
  </si>
  <si>
    <t>TXN_3433247</t>
  </si>
  <si>
    <t>TXN_5258073</t>
  </si>
  <si>
    <t>TXN_8372453</t>
  </si>
  <si>
    <t>TXN_6901057</t>
  </si>
  <si>
    <t>TXN_8005094</t>
  </si>
  <si>
    <t>TXN_7817857</t>
  </si>
  <si>
    <t>TXN_1966034</t>
  </si>
  <si>
    <t>TXN_9226101</t>
  </si>
  <si>
    <t>TXN_7791537</t>
  </si>
  <si>
    <t>TXN_6806917</t>
  </si>
  <si>
    <t>TXN_1172555</t>
  </si>
  <si>
    <t>TXN_2603761</t>
  </si>
  <si>
    <t>TXN_8539572</t>
  </si>
  <si>
    <t>TXN_1777543</t>
  </si>
  <si>
    <t>TXN_3504313</t>
  </si>
  <si>
    <t>TXN_9099608</t>
  </si>
  <si>
    <t>TXN_5560242</t>
  </si>
  <si>
    <t>TXN_3687556</t>
  </si>
  <si>
    <t>TXN_3276784</t>
  </si>
  <si>
    <t>TXN_9174058</t>
  </si>
  <si>
    <t>TXN_3385100</t>
  </si>
  <si>
    <t>TXN_4819911</t>
  </si>
  <si>
    <t>TXN_6689708</t>
  </si>
  <si>
    <t>TXN_9321578</t>
  </si>
  <si>
    <t>TXN_4123109</t>
  </si>
  <si>
    <t>TXN_4241845</t>
  </si>
  <si>
    <t>TXN_7937394</t>
  </si>
  <si>
    <t>TXN_2758818</t>
  </si>
  <si>
    <t>TXN_7564934</t>
  </si>
  <si>
    <t>TXN_1741161</t>
  </si>
  <si>
    <t>TXN_4144500</t>
  </si>
  <si>
    <t>TXN_6142111</t>
  </si>
  <si>
    <t>TXN_3623366</t>
  </si>
  <si>
    <t>TXN_9171042</t>
  </si>
  <si>
    <t>TXN_2856597</t>
  </si>
  <si>
    <t>TXN_4923822</t>
  </si>
  <si>
    <t>TXN_3646004</t>
  </si>
  <si>
    <t>TXN_1575064</t>
  </si>
  <si>
    <t>TXN_9576418</t>
  </si>
  <si>
    <t>TXN_7267517</t>
  </si>
  <si>
    <t>TXN_3553497</t>
  </si>
  <si>
    <t>TXN_8005657</t>
  </si>
  <si>
    <t>TXN_7943662</t>
  </si>
  <si>
    <t>TXN_5224584</t>
  </si>
  <si>
    <t>TXN_8416846</t>
  </si>
  <si>
    <t>TXN_6590458</t>
  </si>
  <si>
    <t>TXN_9960444</t>
  </si>
  <si>
    <t>TXN_6209928</t>
  </si>
  <si>
    <t>TXN_2434339</t>
  </si>
  <si>
    <t>TXN_8385569</t>
  </si>
  <si>
    <t>TXN_2208547</t>
  </si>
  <si>
    <t>TXN_6924343</t>
  </si>
  <si>
    <t>TXN_5544368</t>
  </si>
  <si>
    <t>TXN_1239531</t>
  </si>
  <si>
    <t>TXN_3559481</t>
  </si>
  <si>
    <t>TXN_3384905</t>
  </si>
  <si>
    <t>TXN_4501679</t>
  </si>
  <si>
    <t>TXN_4589284</t>
  </si>
  <si>
    <t>TXN_8359482</t>
  </si>
  <si>
    <t>TXN_7978734</t>
  </si>
  <si>
    <t>TXN_8637763</t>
  </si>
  <si>
    <t>TXN_9290596</t>
  </si>
  <si>
    <t>TXN_5878503</t>
  </si>
  <si>
    <t>TXN_1227978</t>
  </si>
  <si>
    <t>TXN_7818602</t>
  </si>
  <si>
    <t>TXN_4520262</t>
  </si>
  <si>
    <t>TXN_2976114</t>
  </si>
  <si>
    <t>TXN_3813656</t>
  </si>
  <si>
    <t>TXN_7293443</t>
  </si>
  <si>
    <t>TXN_7369318</t>
  </si>
  <si>
    <t>TXN_7183634</t>
  </si>
  <si>
    <t>TXN_5038677</t>
  </si>
  <si>
    <t>TXN_7927957</t>
  </si>
  <si>
    <t>TXN_8704721</t>
  </si>
  <si>
    <t>TXN_5230040</t>
  </si>
  <si>
    <t>TXN_9539536</t>
  </si>
  <si>
    <t>TXN_9373920</t>
  </si>
  <si>
    <t>TXN_1433405</t>
  </si>
  <si>
    <t>TXN_6549525</t>
  </si>
  <si>
    <t>TXN_8236696</t>
  </si>
  <si>
    <t>TXN_8147277</t>
  </si>
  <si>
    <t>TXN_4871252</t>
  </si>
  <si>
    <t>TXN_7726623</t>
  </si>
  <si>
    <t>TXN_9082199</t>
  </si>
  <si>
    <t>TXN_7112380</t>
  </si>
  <si>
    <t>TXN_4446737</t>
  </si>
  <si>
    <t>TXN_6402109</t>
  </si>
  <si>
    <t>TXN_5374685</t>
  </si>
  <si>
    <t>TXN_2774355</t>
  </si>
  <si>
    <t>TXN_3802505</t>
  </si>
  <si>
    <t>TXN_1063182</t>
  </si>
  <si>
    <t>TXN_9697733</t>
  </si>
  <si>
    <t>TXN_6610649</t>
  </si>
  <si>
    <t>TXN_2138629</t>
  </si>
  <si>
    <t>TXN_4994236</t>
  </si>
  <si>
    <t>TXN_8030351</t>
  </si>
  <si>
    <t>TXN_3545596</t>
  </si>
  <si>
    <t>TXN_4726335</t>
  </si>
  <si>
    <t>TXN_1236974</t>
  </si>
  <si>
    <t>TXN_7069237</t>
  </si>
  <si>
    <t>TXN_9080551</t>
  </si>
  <si>
    <t>TXN_9071198</t>
  </si>
  <si>
    <t>TXN_3381866</t>
  </si>
  <si>
    <t>TXN_1097532</t>
  </si>
  <si>
    <t>TXN_1509297</t>
  </si>
  <si>
    <t>TXN_1362426</t>
  </si>
  <si>
    <t>TXN_8139295</t>
  </si>
  <si>
    <t>TXN_8804809</t>
  </si>
  <si>
    <t>TXN_8431956</t>
  </si>
  <si>
    <t>TXN_3894802</t>
  </si>
  <si>
    <t>TXN_9032953</t>
  </si>
  <si>
    <t>TXN_5890409</t>
  </si>
  <si>
    <t>TXN_7431232</t>
  </si>
  <si>
    <t>TXN_8293840</t>
  </si>
  <si>
    <t>TXN_8283053</t>
  </si>
  <si>
    <t>TXN_9662767</t>
  </si>
  <si>
    <t>TXN_3548100</t>
  </si>
  <si>
    <t>TXN_4886514</t>
  </si>
  <si>
    <t>TXN_3582432</t>
  </si>
  <si>
    <t>TXN_2244499</t>
  </si>
  <si>
    <t>TXN_2430569</t>
  </si>
  <si>
    <t>TXN_3908189</t>
  </si>
  <si>
    <t>TXN_9408663</t>
  </si>
  <si>
    <t>TXN_2140589</t>
  </si>
  <si>
    <t>TXN_9475737</t>
  </si>
  <si>
    <t>TXN_1007144</t>
  </si>
  <si>
    <t>TXN_2848709</t>
  </si>
  <si>
    <t>TXN_7896895</t>
  </si>
  <si>
    <t>TXN_9166705</t>
  </si>
  <si>
    <t>TXN_6601827</t>
  </si>
  <si>
    <t>TXN_1209700</t>
  </si>
  <si>
    <t>TXN_9193687</t>
  </si>
  <si>
    <t>TXN_4644900</t>
  </si>
  <si>
    <t>TXN_1428000</t>
  </si>
  <si>
    <t>TXN_5815480</t>
  </si>
  <si>
    <t>TXN_1836595</t>
  </si>
  <si>
    <t>TXN_8367212</t>
  </si>
  <si>
    <t>TXN_2620396</t>
  </si>
  <si>
    <t>TXN_8527621</t>
  </si>
  <si>
    <t>TXN_8720680</t>
  </si>
  <si>
    <t>TXN_5650070</t>
  </si>
  <si>
    <t>TXN_6974117</t>
  </si>
  <si>
    <t>TXN_4939015</t>
  </si>
  <si>
    <t>TXN_1491657</t>
  </si>
  <si>
    <t>TXN_2803747</t>
  </si>
  <si>
    <t>TXN_4892743</t>
  </si>
  <si>
    <t>TXN_9398801</t>
  </si>
  <si>
    <t>TXN_4622617</t>
  </si>
  <si>
    <t>TXN_9986826</t>
  </si>
  <si>
    <t>TXN_3300014</t>
  </si>
  <si>
    <t>TXN_4063797</t>
  </si>
  <si>
    <t>TXN_6959909</t>
  </si>
  <si>
    <t>TXN_5503303</t>
  </si>
  <si>
    <t>TXN_7379840</t>
  </si>
  <si>
    <t>TXN_3892960</t>
  </si>
  <si>
    <t>TXN_8335285</t>
  </si>
  <si>
    <t>TXN_9314890</t>
  </si>
  <si>
    <t>TXN_2100342</t>
  </si>
  <si>
    <t>TXN_7969117</t>
  </si>
  <si>
    <t>TXN_3588286</t>
  </si>
  <si>
    <t>TXN_4152048</t>
  </si>
  <si>
    <t>TXN_3368057</t>
  </si>
  <si>
    <t>TXN_7390600</t>
  </si>
  <si>
    <t>TXN_7045491</t>
  </si>
  <si>
    <t>TXN_2516384</t>
  </si>
  <si>
    <t>TXN_5629949</t>
  </si>
  <si>
    <t>TXN_5017412</t>
  </si>
  <si>
    <t>TXN_2504304</t>
  </si>
  <si>
    <t>TXN_6642052</t>
  </si>
  <si>
    <t>TXN_6159311</t>
  </si>
  <si>
    <t>TXN_4430414</t>
  </si>
  <si>
    <t>TXN_3194759</t>
  </si>
  <si>
    <t>TXN_3267850</t>
  </si>
  <si>
    <t>TXN_4452311</t>
  </si>
  <si>
    <t>TXN_3766245</t>
  </si>
  <si>
    <t>TXN_9032264</t>
  </si>
  <si>
    <t>TXN_1208768</t>
  </si>
  <si>
    <t>TXN_8783459</t>
  </si>
  <si>
    <t>TXN_7107116</t>
  </si>
  <si>
    <t>TXN_5101986</t>
  </si>
  <si>
    <t>TXN_9425683</t>
  </si>
  <si>
    <t>TXN_2532729</t>
  </si>
  <si>
    <t>TXN_2327830</t>
  </si>
  <si>
    <t>TXN_1709998</t>
  </si>
  <si>
    <t>TXN_9727196</t>
  </si>
  <si>
    <t>TXN_2527115</t>
  </si>
  <si>
    <t>TXN_1966846</t>
  </si>
  <si>
    <t>TXN_1405939</t>
  </si>
  <si>
    <t>TXN_6386294</t>
  </si>
  <si>
    <t>TXN_2729765</t>
  </si>
  <si>
    <t>TXN_5946038</t>
  </si>
  <si>
    <t>TXN_7898457</t>
  </si>
  <si>
    <t>TXN_8636007</t>
  </si>
  <si>
    <t>TXN_3317321</t>
  </si>
  <si>
    <t>TXN_9896915</t>
  </si>
  <si>
    <t>TXN_2715933</t>
  </si>
  <si>
    <t>TXN_8295214</t>
  </si>
  <si>
    <t>TXN_8229538</t>
  </si>
  <si>
    <t>TXN_4340729</t>
  </si>
  <si>
    <t>TXN_1929540</t>
  </si>
  <si>
    <t>TXN_7679605</t>
  </si>
  <si>
    <t>TXN_4204523</t>
  </si>
  <si>
    <t>TXN_4275378</t>
  </si>
  <si>
    <t>TXN_5991314</t>
  </si>
  <si>
    <t>TXN_7787171</t>
  </si>
  <si>
    <t>TXN_1209495</t>
  </si>
  <si>
    <t>TXN_7003512</t>
  </si>
  <si>
    <t>TXN_1091462</t>
  </si>
  <si>
    <t>TXN_8954835</t>
  </si>
  <si>
    <t>TXN_3475563</t>
  </si>
  <si>
    <t>TXN_1212399</t>
  </si>
  <si>
    <t>TXN_4748533</t>
  </si>
  <si>
    <t>TXN_2739207</t>
  </si>
  <si>
    <t>TXN_4517752</t>
  </si>
  <si>
    <t>TXN_3576295</t>
  </si>
  <si>
    <t>TXN_8697140</t>
  </si>
  <si>
    <t>TXN_9646389</t>
  </si>
  <si>
    <t>TXN_4324046</t>
  </si>
  <si>
    <t>TXN_3192489</t>
  </si>
  <si>
    <t>TXN_7536902</t>
  </si>
  <si>
    <t>TXN_4832015</t>
  </si>
  <si>
    <t>TXN_6045260</t>
  </si>
  <si>
    <t>TXN_7017414</t>
  </si>
  <si>
    <t>TXN_1360187</t>
  </si>
  <si>
    <t>TXN_5944536</t>
  </si>
  <si>
    <t>TXN_2748100</t>
  </si>
  <si>
    <t>TXN_2161304</t>
  </si>
  <si>
    <t>TXN_9532162</t>
  </si>
  <si>
    <t>TXN_3525754</t>
  </si>
  <si>
    <t>TXN_3066628</t>
  </si>
  <si>
    <t>TXN_6780379</t>
  </si>
  <si>
    <t>TXN_1316715</t>
  </si>
  <si>
    <t>TXN_5555336</t>
  </si>
  <si>
    <t>TXN_1974758</t>
  </si>
  <si>
    <t>TXN_1248449</t>
  </si>
  <si>
    <t>TXN_5102434</t>
  </si>
  <si>
    <t>TXN_4533445</t>
  </si>
  <si>
    <t>TXN_5027059</t>
  </si>
  <si>
    <t>TXN_6510550</t>
  </si>
  <si>
    <t>TXN_7918707</t>
  </si>
  <si>
    <t>TXN_3476786</t>
  </si>
  <si>
    <t>TXN_6981473</t>
  </si>
  <si>
    <t>TXN_5210938</t>
  </si>
  <si>
    <t>TXN_5389189</t>
  </si>
  <si>
    <t>TXN_8867435</t>
  </si>
  <si>
    <t>TXN_6554226</t>
  </si>
  <si>
    <t>TXN_8081444</t>
  </si>
  <si>
    <t>TXN_5526147</t>
  </si>
  <si>
    <t>TXN_6917797</t>
  </si>
  <si>
    <t>TXN_3294760</t>
  </si>
  <si>
    <t>TXN_6071236</t>
  </si>
  <si>
    <t>TXN_8156939</t>
  </si>
  <si>
    <t>TXN_5122095</t>
  </si>
  <si>
    <t>TXN_5321202</t>
  </si>
  <si>
    <t>TXN_4641713</t>
  </si>
  <si>
    <t>TXN_1365756</t>
  </si>
  <si>
    <t>TXN_6569843</t>
  </si>
  <si>
    <t>TXN_6392444</t>
  </si>
  <si>
    <t>TXN_3546074</t>
  </si>
  <si>
    <t>TXN_9594272</t>
  </si>
  <si>
    <t>TXN_5386801</t>
  </si>
  <si>
    <t>TXN_4541742</t>
  </si>
  <si>
    <t>TXN_5088182</t>
  </si>
  <si>
    <t>TXN_1744579</t>
  </si>
  <si>
    <t>TXN_1539411</t>
  </si>
  <si>
    <t>TXN_5763958</t>
  </si>
  <si>
    <t>TXN_9644882</t>
  </si>
  <si>
    <t>TXN_3814482</t>
  </si>
  <si>
    <t>TXN_9776299</t>
  </si>
  <si>
    <t>TXN_4372415</t>
  </si>
  <si>
    <t>TXN_9766336</t>
  </si>
  <si>
    <t>TXN_6508162</t>
  </si>
  <si>
    <t>TXN_4312233</t>
  </si>
  <si>
    <t>TXN_4004210</t>
  </si>
  <si>
    <t>TXN_9633310</t>
  </si>
  <si>
    <t>TXN_8075435</t>
  </si>
  <si>
    <t>TXN_5525208</t>
  </si>
  <si>
    <t>TXN_6580825</t>
  </si>
  <si>
    <t>TXN_2234221</t>
  </si>
  <si>
    <t>TXN_6761886</t>
  </si>
  <si>
    <t>TXN_2482739</t>
  </si>
  <si>
    <t>TXN_6614330</t>
  </si>
  <si>
    <t>TXN_6852631</t>
  </si>
  <si>
    <t>TXN_5020561</t>
  </si>
  <si>
    <t>TXN_9088118</t>
  </si>
  <si>
    <t>TXN_1945001</t>
  </si>
  <si>
    <t>TXN_9761469</t>
  </si>
  <si>
    <t>TXN_6123067</t>
  </si>
  <si>
    <t>TXN_1907425</t>
  </si>
  <si>
    <t>TXN_5000906</t>
  </si>
  <si>
    <t>TXN_4597899</t>
  </si>
  <si>
    <t>TXN_8297254</t>
  </si>
  <si>
    <t>TXN_4772232</t>
  </si>
  <si>
    <t>TXN_1897179</t>
  </si>
  <si>
    <t>TXN_8467501</t>
  </si>
  <si>
    <t>TXN_5451213</t>
  </si>
  <si>
    <t>TXN_5360194</t>
  </si>
  <si>
    <t>TXN_9032468</t>
  </si>
  <si>
    <t>TXN_9221528</t>
  </si>
  <si>
    <t>TXN_8473780</t>
  </si>
  <si>
    <t>TXN_6293757</t>
  </si>
  <si>
    <t>TXN_1164425</t>
  </si>
  <si>
    <t>TXN_1574191</t>
  </si>
  <si>
    <t>TXN_5187952</t>
  </si>
  <si>
    <t>TXN_6863516</t>
  </si>
  <si>
    <t>TXN_2602423</t>
  </si>
  <si>
    <t>TXN_7349738</t>
  </si>
  <si>
    <t>TXN_6605932</t>
  </si>
  <si>
    <t>TXN_2006169</t>
  </si>
  <si>
    <t>TXN_6983287</t>
  </si>
  <si>
    <t>TXN_5892317</t>
  </si>
  <si>
    <t>TXN_1539113</t>
  </si>
  <si>
    <t>TXN_6729338</t>
  </si>
  <si>
    <t>TXN_2530643</t>
  </si>
  <si>
    <t>TXN_7188004</t>
  </si>
  <si>
    <t>TXN_2206004</t>
  </si>
  <si>
    <t>TXN_3158542</t>
  </si>
  <si>
    <t>TXN_5740962</t>
  </si>
  <si>
    <t>TXN_5869329</t>
  </si>
  <si>
    <t>TXN_5361587</t>
  </si>
  <si>
    <t>TXN_7593038</t>
  </si>
  <si>
    <t>TXN_2137243</t>
  </si>
  <si>
    <t>TXN_5629754</t>
  </si>
  <si>
    <t>TXN_1972203</t>
  </si>
  <si>
    <t>TXN_9937931</t>
  </si>
  <si>
    <t>TXN_2729995</t>
  </si>
  <si>
    <t>TXN_3379869</t>
  </si>
  <si>
    <t>TXN_6085231</t>
  </si>
  <si>
    <t>TXN_7144471</t>
  </si>
  <si>
    <t>TXN_3074632</t>
  </si>
  <si>
    <t>TXN_1851169</t>
  </si>
  <si>
    <t>TXN_1315418</t>
  </si>
  <si>
    <t>TXN_5109989</t>
  </si>
  <si>
    <t>TXN_7312497</t>
  </si>
  <si>
    <t>TXN_3096679</t>
  </si>
  <si>
    <t>TXN_2596013</t>
  </si>
  <si>
    <t>TXN_9151048</t>
  </si>
  <si>
    <t>TXN_7548856</t>
  </si>
  <si>
    <t>TXN_1833446</t>
  </si>
  <si>
    <t>TXN_8323929</t>
  </si>
  <si>
    <t>TXN_1284168</t>
  </si>
  <si>
    <t>TXN_4891106</t>
  </si>
  <si>
    <t>TXN_4450124</t>
  </si>
  <si>
    <t>TXN_1421687</t>
  </si>
  <si>
    <t>TXN_8127659</t>
  </si>
  <si>
    <t>TXN_6007278</t>
  </si>
  <si>
    <t>TXN_5138253</t>
  </si>
  <si>
    <t>TXN_4491189</t>
  </si>
  <si>
    <t>TXN_5415838</t>
  </si>
  <si>
    <t>TXN_8625757</t>
  </si>
  <si>
    <t>TXN_1135577</t>
  </si>
  <si>
    <t>TXN_4033809</t>
  </si>
  <si>
    <t>TXN_7254114</t>
  </si>
  <si>
    <t>TXN_8023602</t>
  </si>
  <si>
    <t>TXN_4387515</t>
  </si>
  <si>
    <t>TXN_9702562</t>
  </si>
  <si>
    <t>TXN_6131364</t>
  </si>
  <si>
    <t>TXN_1112566</t>
  </si>
  <si>
    <t>TXN_2722898</t>
  </si>
  <si>
    <t>TXN_8077691</t>
  </si>
  <si>
    <t>TXN_1857948</t>
  </si>
  <si>
    <t>TXN_5830669</t>
  </si>
  <si>
    <t>TXN_3328545</t>
  </si>
  <si>
    <t>TXN_8941388</t>
  </si>
  <si>
    <t>TXN_1694123</t>
  </si>
  <si>
    <t>TXN_1685964</t>
  </si>
  <si>
    <t>TXN_4265824</t>
  </si>
  <si>
    <t>TXN_8868134</t>
  </si>
  <si>
    <t>TXN_2579665</t>
  </si>
  <si>
    <t>TXN_1209005</t>
  </si>
  <si>
    <t>TXN_6441457</t>
  </si>
  <si>
    <t>TXN_5390097</t>
  </si>
  <si>
    <t>TXN_3853013</t>
  </si>
  <si>
    <t>TXN_8834540</t>
  </si>
  <si>
    <t>TXN_7711337</t>
  </si>
  <si>
    <t>TXN_9583903</t>
  </si>
  <si>
    <t>TXN_6749393</t>
  </si>
  <si>
    <t>TXN_1275290</t>
  </si>
  <si>
    <t>TXN_3257938</t>
  </si>
  <si>
    <t>TXN_3409198</t>
  </si>
  <si>
    <t>TXN_1358906</t>
  </si>
  <si>
    <t>TXN_8948545</t>
  </si>
  <si>
    <t>TXN_8721418</t>
  </si>
  <si>
    <t>TXN_2238459</t>
  </si>
  <si>
    <t>TXN_7739646</t>
  </si>
  <si>
    <t>TXN_9672984</t>
  </si>
  <si>
    <t>TXN_6612546</t>
  </si>
  <si>
    <t>TXN_8751570</t>
  </si>
  <si>
    <t>TXN_6679024</t>
  </si>
  <si>
    <t>TXN_2894999</t>
  </si>
  <si>
    <t>TXN_6960283</t>
  </si>
  <si>
    <t>TXN_1505264</t>
  </si>
  <si>
    <t>TXN_8190019</t>
  </si>
  <si>
    <t>TXN_1481062</t>
  </si>
  <si>
    <t>TXN_8622091</t>
  </si>
  <si>
    <t>TXN_1133322</t>
  </si>
  <si>
    <t>TXN_2310718</t>
  </si>
  <si>
    <t>TXN_8406856</t>
  </si>
  <si>
    <t>TXN_7697714</t>
  </si>
  <si>
    <t>TXN_3956995</t>
  </si>
  <si>
    <t>TXN_2279728</t>
  </si>
  <si>
    <t>TXN_9319671</t>
  </si>
  <si>
    <t>TXN_1516336</t>
  </si>
  <si>
    <t>TXN_5758686</t>
  </si>
  <si>
    <t>TXN_2016060</t>
  </si>
  <si>
    <t>TXN_8252675</t>
  </si>
  <si>
    <t>TXN_4908056</t>
  </si>
  <si>
    <t>TXN_4553750</t>
  </si>
  <si>
    <t>TXN_1725123</t>
  </si>
  <si>
    <t>TXN_6494987</t>
  </si>
  <si>
    <t>TXN_4127270</t>
  </si>
  <si>
    <t>TXN_7931338</t>
  </si>
  <si>
    <t>TXN_2198957</t>
  </si>
  <si>
    <t>TXN_2542482</t>
  </si>
  <si>
    <t>TXN_7440605</t>
  </si>
  <si>
    <t>TXN_6197590</t>
  </si>
  <si>
    <t>TXN_6362659</t>
  </si>
  <si>
    <t>TXN_5172318</t>
  </si>
  <si>
    <t>TXN_5798363</t>
  </si>
  <si>
    <t>TXN_1767820</t>
  </si>
  <si>
    <t>TXN_2460488</t>
  </si>
  <si>
    <t>TXN_2057150</t>
  </si>
  <si>
    <t>TXN_1095879</t>
  </si>
  <si>
    <t>TXN_2201869</t>
  </si>
  <si>
    <t>TXN_2287892</t>
  </si>
  <si>
    <t>TXN_8594564</t>
  </si>
  <si>
    <t>TXN_8223724</t>
  </si>
  <si>
    <t>TXN_1787703</t>
  </si>
  <si>
    <t>TXN_1516640</t>
  </si>
  <si>
    <t>TXN_3477269</t>
  </si>
  <si>
    <t>TXN_2717109</t>
  </si>
  <si>
    <t>TXN_6684801</t>
  </si>
  <si>
    <t>TXN_2944437</t>
  </si>
  <si>
    <t>TXN_3297560</t>
  </si>
  <si>
    <t>TXN_5000098</t>
  </si>
  <si>
    <t>TXN_2074223</t>
  </si>
  <si>
    <t>TXN_4261151</t>
  </si>
  <si>
    <t>TXN_6947858</t>
  </si>
  <si>
    <t>TXN_3481766</t>
  </si>
  <si>
    <t>TXN_9224494</t>
  </si>
  <si>
    <t>TXN_7019841</t>
  </si>
  <si>
    <t>TXN_5032085</t>
  </si>
  <si>
    <t>TXN_2557410</t>
  </si>
  <si>
    <t>TXN_8279458</t>
  </si>
  <si>
    <t>TXN_4380514</t>
  </si>
  <si>
    <t>TXN_3892123</t>
  </si>
  <si>
    <t>TXN_2710922</t>
  </si>
  <si>
    <t>TXN_6131542</t>
  </si>
  <si>
    <t>TXN_6172206</t>
  </si>
  <si>
    <t>TXN_1166423</t>
  </si>
  <si>
    <t>TXN_3134220</t>
  </si>
  <si>
    <t>TXN_9601795</t>
  </si>
  <si>
    <t>TXN_2235191</t>
  </si>
  <si>
    <t>TXN_4624161</t>
  </si>
  <si>
    <t>TXN_2183449</t>
  </si>
  <si>
    <t>TXN_6925920</t>
  </si>
  <si>
    <t>TXN_1042850</t>
  </si>
  <si>
    <t>TXN_6329331</t>
  </si>
  <si>
    <t>TXN_4759566</t>
  </si>
  <si>
    <t>TXN_9458229</t>
  </si>
  <si>
    <t>TXN_2238924</t>
  </si>
  <si>
    <t>TXN_6898807</t>
  </si>
  <si>
    <t>TXN_9704111</t>
  </si>
  <si>
    <t>TXN_1759826</t>
  </si>
  <si>
    <t>TXN_7244155</t>
  </si>
  <si>
    <t>TXN_7724357</t>
  </si>
  <si>
    <t>TXN_8380333</t>
  </si>
  <si>
    <t>TXN_9210652</t>
  </si>
  <si>
    <t>TXN_8673519</t>
  </si>
  <si>
    <t>TXN_2983912</t>
  </si>
  <si>
    <t>TXN_6717536</t>
  </si>
  <si>
    <t>TXN_7504005</t>
  </si>
  <si>
    <t>TXN_3219474</t>
  </si>
  <si>
    <t>TXN_3005655</t>
  </si>
  <si>
    <t>TXN_8249416</t>
  </si>
  <si>
    <t>TXN_3070207</t>
  </si>
  <si>
    <t>TXN_6135005</t>
  </si>
  <si>
    <t>TXN_4505972</t>
  </si>
  <si>
    <t>TXN_5780655</t>
  </si>
  <si>
    <t>TXN_6086262</t>
  </si>
  <si>
    <t>TXN_5683189</t>
  </si>
  <si>
    <t>TXN_2058333</t>
  </si>
  <si>
    <t>TXN_8131419</t>
  </si>
  <si>
    <t>TXN_7342615</t>
  </si>
  <si>
    <t>TXN_9620236</t>
  </si>
  <si>
    <t>TXN_1768732</t>
  </si>
  <si>
    <t>TXN_6696122</t>
  </si>
  <si>
    <t>TXN_2896903</t>
  </si>
  <si>
    <t>TXN_3809198</t>
  </si>
  <si>
    <t>TXN_6392993</t>
  </si>
  <si>
    <t>TXN_3875506</t>
  </si>
  <si>
    <t>TXN_9299095</t>
  </si>
  <si>
    <t>TXN_5414836</t>
  </si>
  <si>
    <t>TXN_6457330</t>
  </si>
  <si>
    <t>TXN_6724459</t>
  </si>
  <si>
    <t>TXN_4751419</t>
  </si>
  <si>
    <t>TXN_5606325</t>
  </si>
  <si>
    <t>TXN_3913187</t>
  </si>
  <si>
    <t>TXN_1245088</t>
  </si>
  <si>
    <t>TXN_1057845</t>
  </si>
  <si>
    <t>TXN_1799201</t>
  </si>
  <si>
    <t>TXN_3900554</t>
  </si>
  <si>
    <t>TXN_1992997</t>
  </si>
  <si>
    <t>TXN_6083342</t>
  </si>
  <si>
    <t>TXN_6900977</t>
  </si>
  <si>
    <t>TXN_8562933</t>
  </si>
  <si>
    <t>TXN_7695762</t>
  </si>
  <si>
    <t>TXN_1972818</t>
  </si>
  <si>
    <t>TXN_6722337</t>
  </si>
  <si>
    <t>TXN_1873507</t>
  </si>
  <si>
    <t>TXN_3450219</t>
  </si>
  <si>
    <t>TXN_1535917</t>
  </si>
  <si>
    <t>TXN_8956524</t>
  </si>
  <si>
    <t>TXN_7117073</t>
  </si>
  <si>
    <t>TXN_5762331</t>
  </si>
  <si>
    <t>TXN_5880645</t>
  </si>
  <si>
    <t>TXN_5204987</t>
  </si>
  <si>
    <t>TXN_4243879</t>
  </si>
  <si>
    <t>TXN_2491501</t>
  </si>
  <si>
    <t>TXN_7859035</t>
  </si>
  <si>
    <t>TXN_1694877</t>
  </si>
  <si>
    <t>TXN_7138836</t>
  </si>
  <si>
    <t>TXN_3262413</t>
  </si>
  <si>
    <t>TXN_7066735</t>
  </si>
  <si>
    <t>TXN_3281825</t>
  </si>
  <si>
    <t>TXN_8920500</t>
  </si>
  <si>
    <t>TXN_3146325</t>
  </si>
  <si>
    <t>TXN_3992566</t>
  </si>
  <si>
    <t>TXN_8053690</t>
  </si>
  <si>
    <t>TXN_1109670</t>
  </si>
  <si>
    <t>TXN_5401881</t>
  </si>
  <si>
    <t>TXN_8977030</t>
  </si>
  <si>
    <t>TXN_3840199</t>
  </si>
  <si>
    <t>TXN_1662299</t>
  </si>
  <si>
    <t>TXN_2883798</t>
  </si>
  <si>
    <t>TXN_2409789</t>
  </si>
  <si>
    <t>TXN_2997948</t>
  </si>
  <si>
    <t>TXN_4382785</t>
  </si>
  <si>
    <t>TXN_9686182</t>
  </si>
  <si>
    <t>TXN_2215651</t>
  </si>
  <si>
    <t>TXN_2485793</t>
  </si>
  <si>
    <t>TXN_8896457</t>
  </si>
  <si>
    <t>TXN_4805802</t>
  </si>
  <si>
    <t>TXN_1305845</t>
  </si>
  <si>
    <t>TXN_2991837</t>
  </si>
  <si>
    <t>TXN_2114614</t>
  </si>
  <si>
    <t>TXN_9271260</t>
  </si>
  <si>
    <t>TXN_9059235</t>
  </si>
  <si>
    <t>TXN_3521280</t>
  </si>
  <si>
    <t>TXN_7922911</t>
  </si>
  <si>
    <t>TXN_2090888</t>
  </si>
  <si>
    <t>TXN_3878711</t>
  </si>
  <si>
    <t>TXN_9441394</t>
  </si>
  <si>
    <t>TXN_4461053</t>
  </si>
  <si>
    <t>TXN_8804764</t>
  </si>
  <si>
    <t>TXN_7019152</t>
  </si>
  <si>
    <t>TXN_5550924</t>
  </si>
  <si>
    <t>TXN_7520240</t>
  </si>
  <si>
    <t>TXN_7382906</t>
  </si>
  <si>
    <t>TXN_8356888</t>
  </si>
  <si>
    <t>TXN_9211870</t>
  </si>
  <si>
    <t>TXN_2595699</t>
  </si>
  <si>
    <t>TXN_8087783</t>
  </si>
  <si>
    <t>TXN_4566087</t>
  </si>
  <si>
    <t>TXN_1238908</t>
  </si>
  <si>
    <t>TXN_4943330</t>
  </si>
  <si>
    <t>TXN_3789637</t>
  </si>
  <si>
    <t>TXN_6452259</t>
  </si>
  <si>
    <t>TXN_2551088</t>
  </si>
  <si>
    <t>TXN_1892944</t>
  </si>
  <si>
    <t>TXN_7138504</t>
  </si>
  <si>
    <t>TXN_5080357</t>
  </si>
  <si>
    <t>TXN_7116689</t>
  </si>
  <si>
    <t>TXN_3597074</t>
  </si>
  <si>
    <t>TXN_2173572</t>
  </si>
  <si>
    <t>TXN_1434329</t>
  </si>
  <si>
    <t>TXN_2356756</t>
  </si>
  <si>
    <t>TXN_3199773</t>
  </si>
  <si>
    <t>TXN_6947851</t>
  </si>
  <si>
    <t>TXN_1906808</t>
  </si>
  <si>
    <t>TXN_6113342</t>
  </si>
  <si>
    <t>TXN_8361537</t>
  </si>
  <si>
    <t>TXN_3950585</t>
  </si>
  <si>
    <t>TXN_3641566</t>
  </si>
  <si>
    <t>TXN_5978214</t>
  </si>
  <si>
    <t>TXN_4703862</t>
  </si>
  <si>
    <t>TXN_5362267</t>
  </si>
  <si>
    <t>TXN_4242984</t>
  </si>
  <si>
    <t>TXN_7612835</t>
  </si>
  <si>
    <t>TXN_3091416</t>
  </si>
  <si>
    <t>TXN_2049292</t>
  </si>
  <si>
    <t>TXN_9518180</t>
  </si>
  <si>
    <t>TXN_4984186</t>
  </si>
  <si>
    <t>TXN_6513125</t>
  </si>
  <si>
    <t>TXN_6449718</t>
  </si>
  <si>
    <t>TXN_8754747</t>
  </si>
  <si>
    <t>TXN_9740911</t>
  </si>
  <si>
    <t>TXN_4129849</t>
  </si>
  <si>
    <t>TXN_3168019</t>
  </si>
  <si>
    <t>TXN_4879792</t>
  </si>
  <si>
    <t>TXN_2029127</t>
  </si>
  <si>
    <t>TXN_5155156</t>
  </si>
  <si>
    <t>TXN_7627081</t>
  </si>
  <si>
    <t>TXN_2625598</t>
  </si>
  <si>
    <t>TXN_9967946</t>
  </si>
  <si>
    <t>TXN_3125965</t>
  </si>
  <si>
    <t>TXN_1942225</t>
  </si>
  <si>
    <t>TXN_9479761</t>
  </si>
  <si>
    <t>TXN_3088798</t>
  </si>
  <si>
    <t>TXN_2447120</t>
  </si>
  <si>
    <t>TXN_1763880</t>
  </si>
  <si>
    <t>TXN_4274817</t>
  </si>
  <si>
    <t>TXN_3499166</t>
  </si>
  <si>
    <t>TXN_5622173</t>
  </si>
  <si>
    <t>TXN_4613619</t>
  </si>
  <si>
    <t>TXN_7143271</t>
  </si>
  <si>
    <t>TXN_4115707</t>
  </si>
  <si>
    <t>TXN_3212539</t>
  </si>
  <si>
    <t>TXN_8722582</t>
  </si>
  <si>
    <t>TXN_2122406</t>
  </si>
  <si>
    <t>TXN_9967357</t>
  </si>
  <si>
    <t>TXN_8284106</t>
  </si>
  <si>
    <t>TXN_7450879</t>
  </si>
  <si>
    <t>TXN_2850918</t>
  </si>
  <si>
    <t>TXN_7388794</t>
  </si>
  <si>
    <t>TXN_6415831</t>
  </si>
  <si>
    <t>TXN_5687388</t>
  </si>
  <si>
    <t>TXN_1117354</t>
  </si>
  <si>
    <t>TXN_4657405</t>
  </si>
  <si>
    <t>TXN_5554317</t>
  </si>
  <si>
    <t>TXN_7020339</t>
  </si>
  <si>
    <t>TXN_9670800</t>
  </si>
  <si>
    <t>TXN_6102269</t>
  </si>
  <si>
    <t>TXN_2204860</t>
  </si>
  <si>
    <t>TXN_6092283</t>
  </si>
  <si>
    <t>TXN_1257746</t>
  </si>
  <si>
    <t>TXN_6227305</t>
  </si>
  <si>
    <t>TXN_2565254</t>
  </si>
  <si>
    <t>TXN_3747085</t>
  </si>
  <si>
    <t>TXN_7780561</t>
  </si>
  <si>
    <t>TXN_7497013</t>
  </si>
  <si>
    <t>TXN_4955717</t>
  </si>
  <si>
    <t>TXN_1746228</t>
  </si>
  <si>
    <t>TXN_9687417</t>
  </si>
  <si>
    <t>TXN_8860703</t>
  </si>
  <si>
    <t>TXN_6633776</t>
  </si>
  <si>
    <t>TXN_2694211</t>
  </si>
  <si>
    <t>TXN_5861553</t>
  </si>
  <si>
    <t>TXN_9088597</t>
  </si>
  <si>
    <t>TXN_1178688</t>
  </si>
  <si>
    <t>TXN_9093693</t>
  </si>
  <si>
    <t>TXN_2337522</t>
  </si>
  <si>
    <t>TXN_8474989</t>
  </si>
  <si>
    <t>TXN_2813616</t>
  </si>
  <si>
    <t>TXN_9202573</t>
  </si>
  <si>
    <t>TXN_6330492</t>
  </si>
  <si>
    <t>TXN_1749831</t>
  </si>
  <si>
    <t>TXN_3774966</t>
  </si>
  <si>
    <t>TXN_6794062</t>
  </si>
  <si>
    <t>TXN_8593519</t>
  </si>
  <si>
    <t>TXN_7026208</t>
  </si>
  <si>
    <t>TXN_9620521</t>
  </si>
  <si>
    <t>TXN_6559568</t>
  </si>
  <si>
    <t>TXN_1981490</t>
  </si>
  <si>
    <t>TXN_1192429</t>
  </si>
  <si>
    <t>TXN_7551403</t>
  </si>
  <si>
    <t>TXN_5613380</t>
  </si>
  <si>
    <t>TXN_3721973</t>
  </si>
  <si>
    <t>TXN_1822926</t>
  </si>
  <si>
    <t>TXN_8785041</t>
  </si>
  <si>
    <t>TXN_5110591</t>
  </si>
  <si>
    <t>TXN_6010260</t>
  </si>
  <si>
    <t>TXN_1166621</t>
  </si>
  <si>
    <t>TXN_5227674</t>
  </si>
  <si>
    <t>TXN_3234418</t>
  </si>
  <si>
    <t>TXN_1949980</t>
  </si>
  <si>
    <t>TXN_4379335</t>
  </si>
  <si>
    <t>TXN_4865783</t>
  </si>
  <si>
    <t>TXN_3967043</t>
  </si>
  <si>
    <t>TXN_7248220</t>
  </si>
  <si>
    <t>TXN_2614296</t>
  </si>
  <si>
    <t>TXN_4467507</t>
  </si>
  <si>
    <t>TXN_2128705</t>
  </si>
  <si>
    <t>TXN_5203845</t>
  </si>
  <si>
    <t>TXN_6427135</t>
  </si>
  <si>
    <t>TXN_2025936</t>
  </si>
  <si>
    <t>TXN_2267230</t>
  </si>
  <si>
    <t>TXN_8036485</t>
  </si>
  <si>
    <t>TXN_2324066</t>
  </si>
  <si>
    <t>TXN_2543088</t>
  </si>
  <si>
    <t>TXN_9818960</t>
  </si>
  <si>
    <t>TXN_5844928</t>
  </si>
  <si>
    <t>TXN_7093465</t>
  </si>
  <si>
    <t>TXN_2763819</t>
  </si>
  <si>
    <t>TXN_9901915</t>
  </si>
  <si>
    <t>TXN_5906554</t>
  </si>
  <si>
    <t>TXN_3614090</t>
  </si>
  <si>
    <t>TXN_9439778</t>
  </si>
  <si>
    <t>TXN_2359902</t>
  </si>
  <si>
    <t>TXN_3470018</t>
  </si>
  <si>
    <t>TXN_3151678</t>
  </si>
  <si>
    <t>TXN_5550602</t>
  </si>
  <si>
    <t>TXN_7491390</t>
  </si>
  <si>
    <t>TXN_1619948</t>
  </si>
  <si>
    <t>TXN_6568002</t>
  </si>
  <si>
    <t>TXN_2964837</t>
  </si>
  <si>
    <t>TXN_7384071</t>
  </si>
  <si>
    <t>TXN_1400422</t>
  </si>
  <si>
    <t>TXN_1027160</t>
  </si>
  <si>
    <t>TXN_4526782</t>
  </si>
  <si>
    <t>TXN_8151892</t>
  </si>
  <si>
    <t>TXN_4099276</t>
  </si>
  <si>
    <t>TXN_1179909</t>
  </si>
  <si>
    <t>TXN_7522573</t>
  </si>
  <si>
    <t>TXN_8345485</t>
  </si>
  <si>
    <t>TXN_3157153</t>
  </si>
  <si>
    <t>TXN_6685805</t>
  </si>
  <si>
    <t>TXN_2411176</t>
  </si>
  <si>
    <t>TXN_2056623</t>
  </si>
  <si>
    <t>TXN_9946325</t>
  </si>
  <si>
    <t>TXN_2786014</t>
  </si>
  <si>
    <t>TXN_7292564</t>
  </si>
  <si>
    <t>TXN_1780099</t>
  </si>
  <si>
    <t>TXN_8547248</t>
  </si>
  <si>
    <t>TXN_2342593</t>
  </si>
  <si>
    <t>TXN_1510369</t>
  </si>
  <si>
    <t>TXN_1776674</t>
  </si>
  <si>
    <t>TXN_9714531</t>
  </si>
  <si>
    <t>TXN_6522171</t>
  </si>
  <si>
    <t>TXN_2501304</t>
  </si>
  <si>
    <t>TXN_6890854</t>
  </si>
  <si>
    <t>TXN_3527658</t>
  </si>
  <si>
    <t>TXN_4724970</t>
  </si>
  <si>
    <t>TXN_8404205</t>
  </si>
  <si>
    <t>TXN_9816950</t>
  </si>
  <si>
    <t>TXN_6314198</t>
  </si>
  <si>
    <t>TXN_9364579</t>
  </si>
  <si>
    <t>TXN_7586988</t>
  </si>
  <si>
    <t>TXN_4916417</t>
  </si>
  <si>
    <t>TXN_4950257</t>
  </si>
  <si>
    <t>TXN_1367634</t>
  </si>
  <si>
    <t>TXN_1031651</t>
  </si>
  <si>
    <t>TXN_6365546</t>
  </si>
  <si>
    <t>TXN_9054315</t>
  </si>
  <si>
    <t>TXN_2716764</t>
  </si>
  <si>
    <t>TXN_9928533</t>
  </si>
  <si>
    <t>TXN_9427980</t>
  </si>
  <si>
    <t>TXN_3987229</t>
  </si>
  <si>
    <t>TXN_1884808</t>
  </si>
  <si>
    <t>TXN_9682557</t>
  </si>
  <si>
    <t>TXN_7467481</t>
  </si>
  <si>
    <t>TXN_4796001</t>
  </si>
  <si>
    <t>TXN_8746722</t>
  </si>
  <si>
    <t>TXN_5615436</t>
  </si>
  <si>
    <t>TXN_2685384</t>
  </si>
  <si>
    <t>TXN_2905292</t>
  </si>
  <si>
    <t>TXN_2258558</t>
  </si>
  <si>
    <t>TXN_4231938</t>
  </si>
  <si>
    <t>TXN_3202495</t>
  </si>
  <si>
    <t>TXN_7900727</t>
  </si>
  <si>
    <t>TXN_9094247</t>
  </si>
  <si>
    <t>TXN_5208918</t>
  </si>
  <si>
    <t>TXN_4465035</t>
  </si>
  <si>
    <t>TXN_9588085</t>
  </si>
  <si>
    <t>TXN_8573044</t>
  </si>
  <si>
    <t>TXN_4847645</t>
  </si>
  <si>
    <t>TXN_4457834</t>
  </si>
  <si>
    <t>TXN_3047391</t>
  </si>
  <si>
    <t>TXN_4761311</t>
  </si>
  <si>
    <t>TXN_1545404</t>
  </si>
  <si>
    <t>TXN_9359126</t>
  </si>
  <si>
    <t>TXN_2069389</t>
  </si>
  <si>
    <t>TXN_2690530</t>
  </si>
  <si>
    <t>TXN_9178438</t>
  </si>
  <si>
    <t>TXN_3584590</t>
  </si>
  <si>
    <t>TXN_3449156</t>
  </si>
  <si>
    <t>TXN_6384068</t>
  </si>
  <si>
    <t>TXN_8793256</t>
  </si>
  <si>
    <t>TXN_7377726</t>
  </si>
  <si>
    <t>TXN_1580488</t>
  </si>
  <si>
    <t>TXN_3286135</t>
  </si>
  <si>
    <t>TXN_6470413</t>
  </si>
  <si>
    <t>TXN_5288559</t>
  </si>
  <si>
    <t>TXN_5953662</t>
  </si>
  <si>
    <t>TXN_5504521</t>
  </si>
  <si>
    <t>TXN_1047304</t>
  </si>
  <si>
    <t>TXN_9696371</t>
  </si>
  <si>
    <t>TXN_5839296</t>
  </si>
  <si>
    <t>TXN_3811009</t>
  </si>
  <si>
    <t>TXN_9150818</t>
  </si>
  <si>
    <t>TXN_5942238</t>
  </si>
  <si>
    <t>TXN_5678337</t>
  </si>
  <si>
    <t>TXN_1640857</t>
  </si>
  <si>
    <t>TXN_8748461</t>
  </si>
  <si>
    <t>TXN_2481222</t>
  </si>
  <si>
    <t>TXN_4672987</t>
  </si>
  <si>
    <t>TXN_3351830</t>
  </si>
  <si>
    <t>TXN_3982982</t>
  </si>
  <si>
    <t>TXN_5436979</t>
  </si>
  <si>
    <t>TXN_2528404</t>
  </si>
  <si>
    <t>TXN_7003448</t>
  </si>
  <si>
    <t>TXN_6172739</t>
  </si>
  <si>
    <t>TXN_9885625</t>
  </si>
  <si>
    <t>TXN_7192799</t>
  </si>
  <si>
    <t>TXN_8269734</t>
  </si>
  <si>
    <t>TXN_4062346</t>
  </si>
  <si>
    <t>TXN_8536324</t>
  </si>
  <si>
    <t>TXN_5221911</t>
  </si>
  <si>
    <t>TXN_1297128</t>
  </si>
  <si>
    <t>TXN_5139260</t>
  </si>
  <si>
    <t>TXN_5981197</t>
  </si>
  <si>
    <t>TXN_9518220</t>
  </si>
  <si>
    <t>TXN_1976524</t>
  </si>
  <si>
    <t>TXN_1315967</t>
  </si>
  <si>
    <t>TXN_3040201</t>
  </si>
  <si>
    <t>TXN_8502497</t>
  </si>
  <si>
    <t>TXN_8982011</t>
  </si>
  <si>
    <t>TXN_8562646</t>
  </si>
  <si>
    <t>TXN_3571425</t>
  </si>
  <si>
    <t>TXN_8826475</t>
  </si>
  <si>
    <t>TXN_7184635</t>
  </si>
  <si>
    <t>TXN_7906287</t>
  </si>
  <si>
    <t>TXN_3169757</t>
  </si>
  <si>
    <t>TXN_5439195</t>
  </si>
  <si>
    <t>TXN_5786843</t>
  </si>
  <si>
    <t>TXN_6204485</t>
  </si>
  <si>
    <t>TXN_4720711</t>
  </si>
  <si>
    <t>TXN_7694067</t>
  </si>
  <si>
    <t>TXN_9341596</t>
  </si>
  <si>
    <t>TXN_1642674</t>
  </si>
  <si>
    <t>TXN_4230848</t>
  </si>
  <si>
    <t>TXN_1541024</t>
  </si>
  <si>
    <t>TXN_9518234</t>
  </si>
  <si>
    <t>TXN_1007510</t>
  </si>
  <si>
    <t>TXN_3880353</t>
  </si>
  <si>
    <t>TXN_9413220</t>
  </si>
  <si>
    <t>TXN_8448458</t>
  </si>
  <si>
    <t>TXN_5984226</t>
  </si>
  <si>
    <t>TXN_1069677</t>
  </si>
  <si>
    <t>TXN_7818630</t>
  </si>
  <si>
    <t>TXN_1630509</t>
  </si>
  <si>
    <t>TXN_7531099</t>
  </si>
  <si>
    <t>TXN_3993454</t>
  </si>
  <si>
    <t>TXN_2731024</t>
  </si>
  <si>
    <t>TXN_8536550</t>
  </si>
  <si>
    <t>TXN_2813218</t>
  </si>
  <si>
    <t>TXN_1248451</t>
  </si>
  <si>
    <t>TXN_6298267</t>
  </si>
  <si>
    <t>TXN_2930732</t>
  </si>
  <si>
    <t>TXN_5867581</t>
  </si>
  <si>
    <t>TXN_2112709</t>
  </si>
  <si>
    <t>TXN_2387294</t>
  </si>
  <si>
    <t>TXN_5567034</t>
  </si>
  <si>
    <t>TXN_2466081</t>
  </si>
  <si>
    <t>TXN_1041912</t>
  </si>
  <si>
    <t>TXN_9087734</t>
  </si>
  <si>
    <t>TXN_7730094</t>
  </si>
  <si>
    <t>TXN_1655146</t>
  </si>
  <si>
    <t>TXN_9045372</t>
  </si>
  <si>
    <t>TXN_9646533</t>
  </si>
  <si>
    <t>TXN_7065534</t>
  </si>
  <si>
    <t>TXN_4292471</t>
  </si>
  <si>
    <t>TXN_1028281</t>
  </si>
  <si>
    <t>TXN_5929470</t>
  </si>
  <si>
    <t>TXN_1814218</t>
  </si>
  <si>
    <t>TXN_4868756</t>
  </si>
  <si>
    <t>TXN_9310005</t>
  </si>
  <si>
    <t>TXN_9657809</t>
  </si>
  <si>
    <t>TXN_3031995</t>
  </si>
  <si>
    <t>TXN_2924284</t>
  </si>
  <si>
    <t>TXN_5965201</t>
  </si>
  <si>
    <t>TXN_7324213</t>
  </si>
  <si>
    <t>TXN_6141899</t>
  </si>
  <si>
    <t>TXN_5781403</t>
  </si>
  <si>
    <t>TXN_7630017</t>
  </si>
  <si>
    <t>TXN_5133656</t>
  </si>
  <si>
    <t>TXN_8500248</t>
  </si>
  <si>
    <t>TXN_9531173</t>
  </si>
  <si>
    <t>TXN_6300521</t>
  </si>
  <si>
    <t>TXN_2961597</t>
  </si>
  <si>
    <t>TXN_7569671</t>
  </si>
  <si>
    <t>TXN_3413079</t>
  </si>
  <si>
    <t>TXN_1924304</t>
  </si>
  <si>
    <t>TXN_5169916</t>
  </si>
  <si>
    <t>TXN_7137586</t>
  </si>
  <si>
    <t>TXN_6409562</t>
  </si>
  <si>
    <t>TXN_9769588</t>
  </si>
  <si>
    <t>TXN_8846106</t>
  </si>
  <si>
    <t>TXN_3185079</t>
  </si>
  <si>
    <t>TXN_6636272</t>
  </si>
  <si>
    <t>TXN_3366759</t>
  </si>
  <si>
    <t>TXN_3577627</t>
  </si>
  <si>
    <t>TXN_4532717</t>
  </si>
  <si>
    <t>TXN_8731910</t>
  </si>
  <si>
    <t>TXN_9777000</t>
  </si>
  <si>
    <t>TXN_7840048</t>
  </si>
  <si>
    <t>TXN_9544902</t>
  </si>
  <si>
    <t>TXN_8020971</t>
  </si>
  <si>
    <t>TXN_6257706</t>
  </si>
  <si>
    <t>TXN_6903090</t>
  </si>
  <si>
    <t>TXN_6281965</t>
  </si>
  <si>
    <t>TXN_1846459</t>
  </si>
  <si>
    <t>TXN_2761217</t>
  </si>
  <si>
    <t>TXN_4093697</t>
  </si>
  <si>
    <t>TXN_5707886</t>
  </si>
  <si>
    <t>TXN_5972272</t>
  </si>
  <si>
    <t>TXN_3311484</t>
  </si>
  <si>
    <t>TXN_1767448</t>
  </si>
  <si>
    <t>TXN_6866868</t>
  </si>
  <si>
    <t>TXN_8199043</t>
  </si>
  <si>
    <t>TXN_8180871</t>
  </si>
  <si>
    <t>TXN_7088185</t>
  </si>
  <si>
    <t>TXN_2869481</t>
  </si>
  <si>
    <t>TXN_9861733</t>
  </si>
  <si>
    <t>TXN_2686357</t>
  </si>
  <si>
    <t>TXN_9200603</t>
  </si>
  <si>
    <t>TXN_6429558</t>
  </si>
  <si>
    <t>TXN_5831445</t>
  </si>
  <si>
    <t>TXN_4782317</t>
  </si>
  <si>
    <t>TXN_2358087</t>
  </si>
  <si>
    <t>TXN_2633088</t>
  </si>
  <si>
    <t>TXN_4161105</t>
  </si>
  <si>
    <t>TXN_6077319</t>
  </si>
  <si>
    <t>TXN_1995025</t>
  </si>
  <si>
    <t>TXN_5907338</t>
  </si>
  <si>
    <t>TXN_1034189</t>
  </si>
  <si>
    <t>TXN_6468939</t>
  </si>
  <si>
    <t>TXN_5231180</t>
  </si>
  <si>
    <t>TXN_8516678</t>
  </si>
  <si>
    <t>TXN_9753727</t>
  </si>
  <si>
    <t>TXN_4695386</t>
  </si>
  <si>
    <t>TXN_4486901</t>
  </si>
  <si>
    <t>TXN_7819259</t>
  </si>
  <si>
    <t>TXN_6050928</t>
  </si>
  <si>
    <t>TXN_1759177</t>
  </si>
  <si>
    <t>TXN_2443824</t>
  </si>
  <si>
    <t>TXN_4490143</t>
  </si>
  <si>
    <t>TXN_9139150</t>
  </si>
  <si>
    <t>TXN_3290344</t>
  </si>
  <si>
    <t>TXN_1657303</t>
  </si>
  <si>
    <t>TXN_1712389</t>
  </si>
  <si>
    <t>TXN_4743953</t>
  </si>
  <si>
    <t>TXN_9161445</t>
  </si>
  <si>
    <t>TXN_7246599</t>
  </si>
  <si>
    <t>TXN_4570138</t>
  </si>
  <si>
    <t>TXN_1688534</t>
  </si>
  <si>
    <t>TXN_6036689</t>
  </si>
  <si>
    <t>TXN_1382421</t>
  </si>
  <si>
    <t>TXN_8037528</t>
  </si>
  <si>
    <t>TXN_1199362</t>
  </si>
  <si>
    <t>TXN_6787087</t>
  </si>
  <si>
    <t>TXN_4069953</t>
  </si>
  <si>
    <t>TXN_3466324</t>
  </si>
  <si>
    <t>TXN_8040862</t>
  </si>
  <si>
    <t>TXN_5391734</t>
  </si>
  <si>
    <t>TXN_3195958</t>
  </si>
  <si>
    <t>TXN_5979898</t>
  </si>
  <si>
    <t>TXN_2294115</t>
  </si>
  <si>
    <t>TXN_8978701</t>
  </si>
  <si>
    <t>TXN_6104935</t>
  </si>
  <si>
    <t>TXN_4792614</t>
  </si>
  <si>
    <t>TXN_8243127</t>
  </si>
  <si>
    <t>TXN_9233461</t>
  </si>
  <si>
    <t>TXN_1107138</t>
  </si>
  <si>
    <t>TXN_4695478</t>
  </si>
  <si>
    <t>TXN_8768337</t>
  </si>
  <si>
    <t>TXN_1027353</t>
  </si>
  <si>
    <t>TXN_7528741</t>
  </si>
  <si>
    <t>TXN_8089106</t>
  </si>
  <si>
    <t>TXN_2261622</t>
  </si>
  <si>
    <t>TXN_3333627</t>
  </si>
  <si>
    <t>TXN_7346843</t>
  </si>
  <si>
    <t>TXN_9698787</t>
  </si>
  <si>
    <t>TXN_9906846</t>
  </si>
  <si>
    <t>TXN_9925855</t>
  </si>
  <si>
    <t>TXN_7826312</t>
  </si>
  <si>
    <t>TXN_4976644</t>
  </si>
  <si>
    <t>TXN_8611391</t>
  </si>
  <si>
    <t>TXN_6379175</t>
  </si>
  <si>
    <t>TXN_7034182</t>
  </si>
  <si>
    <t>TXN_6118838</t>
  </si>
  <si>
    <t>TXN_6991111</t>
  </si>
  <si>
    <t>TXN_8741691</t>
  </si>
  <si>
    <t>TXN_6798539</t>
  </si>
  <si>
    <t>TXN_8787072</t>
  </si>
  <si>
    <t>TXN_9183177</t>
  </si>
  <si>
    <t>TXN_1408645</t>
  </si>
  <si>
    <t>TXN_7652286</t>
  </si>
  <si>
    <t>TXN_4501999</t>
  </si>
  <si>
    <t>TXN_7356793</t>
  </si>
  <si>
    <t>TXN_7006360</t>
  </si>
  <si>
    <t>TXN_6218720</t>
  </si>
  <si>
    <t>TXN_3728004</t>
  </si>
  <si>
    <t>TXN_3976812</t>
  </si>
  <si>
    <t>TXN_6267293</t>
  </si>
  <si>
    <t>TXN_9052463</t>
  </si>
  <si>
    <t>TXN_6293942</t>
  </si>
  <si>
    <t>TXN_7366186</t>
  </si>
  <si>
    <t>TXN_5289749</t>
  </si>
  <si>
    <t>TXN_7893362</t>
  </si>
  <si>
    <t>TXN_4195168</t>
  </si>
  <si>
    <t>TXN_6659981</t>
  </si>
  <si>
    <t>TXN_5849592</t>
  </si>
  <si>
    <t>TXN_4128346</t>
  </si>
  <si>
    <t>TXN_2984723</t>
  </si>
  <si>
    <t>TXN_7283902</t>
  </si>
  <si>
    <t>TXN_9696593</t>
  </si>
  <si>
    <t>TXN_5501865</t>
  </si>
  <si>
    <t>TXN_3480896</t>
  </si>
  <si>
    <t>TXN_8552795</t>
  </si>
  <si>
    <t>TXN_9861694</t>
  </si>
  <si>
    <t>TXN_4721081</t>
  </si>
  <si>
    <t>TXN_4953220</t>
  </si>
  <si>
    <t>TXN_7119526</t>
  </si>
  <si>
    <t>TXN_3516808</t>
  </si>
  <si>
    <t>TXN_7866322</t>
  </si>
  <si>
    <t>TXN_3745364</t>
  </si>
  <si>
    <t>TXN_8738852</t>
  </si>
  <si>
    <t>TXN_2794565</t>
  </si>
  <si>
    <t>TXN_5612604</t>
  </si>
  <si>
    <t>TXN_7611850</t>
  </si>
  <si>
    <t>TXN_9344133</t>
  </si>
  <si>
    <t>TXN_8839212</t>
  </si>
  <si>
    <t>TXN_2573370</t>
  </si>
  <si>
    <t>TXN_2028203</t>
  </si>
  <si>
    <t>TXN_9102833</t>
  </si>
  <si>
    <t>TXN_2456641</t>
  </si>
  <si>
    <t>TXN_4538515</t>
  </si>
  <si>
    <t>TXN_3963107</t>
  </si>
  <si>
    <t>TXN_1661883</t>
  </si>
  <si>
    <t>TXN_2733999</t>
  </si>
  <si>
    <t>TXN_7297135</t>
  </si>
  <si>
    <t>TXN_3986838</t>
  </si>
  <si>
    <t>TXN_3068888</t>
  </si>
  <si>
    <t>TXN_1683620</t>
  </si>
  <si>
    <t>TXN_5095185</t>
  </si>
  <si>
    <t>TXN_6250088</t>
  </si>
  <si>
    <t>TXN_3325627</t>
  </si>
  <si>
    <t>TXN_6657595</t>
  </si>
  <si>
    <t>TXN_3394998</t>
  </si>
  <si>
    <t>TXN_5765739</t>
  </si>
  <si>
    <t>TXN_4300165</t>
  </si>
  <si>
    <t>TXN_2977393</t>
  </si>
  <si>
    <t>TXN_5715479</t>
  </si>
  <si>
    <t>TXN_7744488</t>
  </si>
  <si>
    <t>TXN_9945795</t>
  </si>
  <si>
    <t>TXN_4044183</t>
  </si>
  <si>
    <t>TXN_9296085</t>
  </si>
  <si>
    <t>TXN_4878295</t>
  </si>
  <si>
    <t>TXN_3206331</t>
  </si>
  <si>
    <t>TXN_9881966</t>
  </si>
  <si>
    <t>TXN_7493700</t>
  </si>
  <si>
    <t>TXN_9114949</t>
  </si>
  <si>
    <t>TXN_9986809</t>
  </si>
  <si>
    <t>TXN_7904844</t>
  </si>
  <si>
    <t>TXN_8114380</t>
  </si>
  <si>
    <t>TXN_8945922</t>
  </si>
  <si>
    <t>TXN_5617475</t>
  </si>
  <si>
    <t>TXN_3003679</t>
  </si>
  <si>
    <t>TXN_7172046</t>
  </si>
  <si>
    <t>TXN_7350591</t>
  </si>
  <si>
    <t>TXN_6868345</t>
  </si>
  <si>
    <t>TXN_5178964</t>
  </si>
  <si>
    <t>TXN_4964635</t>
  </si>
  <si>
    <t>TXN_8645893</t>
  </si>
  <si>
    <t>TXN_9581850</t>
  </si>
  <si>
    <t>TXN_6135201</t>
  </si>
  <si>
    <t>TXN_1564693</t>
  </si>
  <si>
    <t>TXN_7896612</t>
  </si>
  <si>
    <t>TXN_6079647</t>
  </si>
  <si>
    <t>TXN_8661004</t>
  </si>
  <si>
    <t>TXN_8768729</t>
  </si>
  <si>
    <t>TXN_9633424</t>
  </si>
  <si>
    <t>TXN_9650087</t>
  </si>
  <si>
    <t>TXN_7256305</t>
  </si>
  <si>
    <t>TXN_4075095</t>
  </si>
  <si>
    <t>TXN_6174168</t>
  </si>
  <si>
    <t>TXN_1273571</t>
  </si>
  <si>
    <t>TXN_8865856</t>
  </si>
  <si>
    <t>TXN_7190013</t>
  </si>
  <si>
    <t>TXN_8229242</t>
  </si>
  <si>
    <t>TXN_8192036</t>
  </si>
  <si>
    <t>TXN_4984302</t>
  </si>
  <si>
    <t>TXN_5659150</t>
  </si>
  <si>
    <t>TXN_1665071</t>
  </si>
  <si>
    <t>TXN_4459141</t>
  </si>
  <si>
    <t>TXN_7011651</t>
  </si>
  <si>
    <t>TXN_4086576</t>
  </si>
  <si>
    <t>TXN_6871081</t>
  </si>
  <si>
    <t>TXN_5254886</t>
  </si>
  <si>
    <t>TXN_8932184</t>
  </si>
  <si>
    <t>TXN_5682462</t>
  </si>
  <si>
    <t>TXN_5541676</t>
  </si>
  <si>
    <t>TXN_8930734</t>
  </si>
  <si>
    <t>TXN_9169164</t>
  </si>
  <si>
    <t>TXN_5717880</t>
  </si>
  <si>
    <t>TXN_3710830</t>
  </si>
  <si>
    <t>TXN_4488397</t>
  </si>
  <si>
    <t>TXN_1374187</t>
  </si>
  <si>
    <t>TXN_7814128</t>
  </si>
  <si>
    <t>TXN_3658490</t>
  </si>
  <si>
    <t>TXN_3907047</t>
  </si>
  <si>
    <t>TXN_2635940</t>
  </si>
  <si>
    <t>TXN_5862292</t>
  </si>
  <si>
    <t>TXN_2700658</t>
  </si>
  <si>
    <t>TXN_5531565</t>
  </si>
  <si>
    <t>TXN_7282375</t>
  </si>
  <si>
    <t>TXN_1422045</t>
  </si>
  <si>
    <t>TXN_2951536</t>
  </si>
  <si>
    <t>TXN_7191353</t>
  </si>
  <si>
    <t>TXN_5436799</t>
  </si>
  <si>
    <t>TXN_2912976</t>
  </si>
  <si>
    <t>TXN_7633013</t>
  </si>
  <si>
    <t>TXN_5643700</t>
  </si>
  <si>
    <t>TXN_2952993</t>
  </si>
  <si>
    <t>TXN_4691043</t>
  </si>
  <si>
    <t>TXN_8653997</t>
  </si>
  <si>
    <t>TXN_1840133</t>
  </si>
  <si>
    <t>TXN_4884921</t>
  </si>
  <si>
    <t>TXN_4062925</t>
  </si>
  <si>
    <t>TXN_2621151</t>
  </si>
  <si>
    <t>TXN_5710989</t>
  </si>
  <si>
    <t>TXN_3348669</t>
  </si>
  <si>
    <t>TXN_6286190</t>
  </si>
  <si>
    <t>TXN_1513426</t>
  </si>
  <si>
    <t>TXN_6392061</t>
  </si>
  <si>
    <t>TXN_5586175</t>
  </si>
  <si>
    <t>TXN_4212096</t>
  </si>
  <si>
    <t>TXN_5498797</t>
  </si>
  <si>
    <t>TXN_9961587</t>
  </si>
  <si>
    <t>TXN_6629897</t>
  </si>
  <si>
    <t>TXN_1287015</t>
  </si>
  <si>
    <t>TXN_5432899</t>
  </si>
  <si>
    <t>TXN_3846417</t>
  </si>
  <si>
    <t>TXN_7178378</t>
  </si>
  <si>
    <t>TXN_6064627</t>
  </si>
  <si>
    <t>TXN_4297569</t>
  </si>
  <si>
    <t>TXN_4857821</t>
  </si>
  <si>
    <t>TXN_1382113</t>
  </si>
  <si>
    <t>TXN_3256982</t>
  </si>
  <si>
    <t>TXN_9100315</t>
  </si>
  <si>
    <t>TXN_9989402</t>
  </si>
  <si>
    <t>TXN_6469412</t>
  </si>
  <si>
    <t>TXN_7375815</t>
  </si>
  <si>
    <t>TXN_3521530</t>
  </si>
  <si>
    <t>TXN_8008279</t>
  </si>
  <si>
    <t>TXN_7720273</t>
  </si>
  <si>
    <t>TXN_2858218</t>
  </si>
  <si>
    <t>TXN_7439015</t>
  </si>
  <si>
    <t>TXN_9550618</t>
  </si>
  <si>
    <t>TXN_6666892</t>
  </si>
  <si>
    <t>TXN_3247687</t>
  </si>
  <si>
    <t>TXN_3576007</t>
  </si>
  <si>
    <t>TXN_9035121</t>
  </si>
  <si>
    <t>TXN_4870452</t>
  </si>
  <si>
    <t>TXN_2683705</t>
  </si>
  <si>
    <t>TXN_3798658</t>
  </si>
  <si>
    <t>TXN_9760823</t>
  </si>
  <si>
    <t>TXN_6090167</t>
  </si>
  <si>
    <t>TXN_3081988</t>
  </si>
  <si>
    <t>TXN_4411326</t>
  </si>
  <si>
    <t>TXN_4106782</t>
  </si>
  <si>
    <t>TXN_3192013</t>
  </si>
  <si>
    <t>TXN_3260804</t>
  </si>
  <si>
    <t>TXN_4016049</t>
  </si>
  <si>
    <t>TXN_3456456</t>
  </si>
  <si>
    <t>TXN_9776378</t>
  </si>
  <si>
    <t>TXN_8689399</t>
  </si>
  <si>
    <t>TXN_1135615</t>
  </si>
  <si>
    <t>TXN_6724795</t>
  </si>
  <si>
    <t>TXN_5238332</t>
  </si>
  <si>
    <t>TXN_7152319</t>
  </si>
  <si>
    <t>TXN_6166332</t>
  </si>
  <si>
    <t>TXN_4436192</t>
  </si>
  <si>
    <t>TXN_4475893</t>
  </si>
  <si>
    <t>TXN_8141257</t>
  </si>
  <si>
    <t>TXN_6582092</t>
  </si>
  <si>
    <t>TXN_2811659</t>
  </si>
  <si>
    <t>TXN_6812555</t>
  </si>
  <si>
    <t>TXN_4473481</t>
  </si>
  <si>
    <t>TXN_2215196</t>
  </si>
  <si>
    <t>TXN_7648026</t>
  </si>
  <si>
    <t>TXN_4021555</t>
  </si>
  <si>
    <t>TXN_3203939</t>
  </si>
  <si>
    <t>TXN_9618649</t>
  </si>
  <si>
    <t>TXN_4245153</t>
  </si>
  <si>
    <t>TXN_8222598</t>
  </si>
  <si>
    <t>TXN_5061512</t>
  </si>
  <si>
    <t>TXN_9520489</t>
  </si>
  <si>
    <t>TXN_6481590</t>
  </si>
  <si>
    <t>TXN_8874047</t>
  </si>
  <si>
    <t>TXN_4071110</t>
  </si>
  <si>
    <t>TXN_8658857</t>
  </si>
  <si>
    <t>TXN_6633737</t>
  </si>
  <si>
    <t>TXN_3534846</t>
  </si>
  <si>
    <t>TXN_6530858</t>
  </si>
  <si>
    <t>TXN_6902290</t>
  </si>
  <si>
    <t>TXN_2569828</t>
  </si>
  <si>
    <t>TXN_3275079</t>
  </si>
  <si>
    <t>TXN_5412780</t>
  </si>
  <si>
    <t>TXN_2892369</t>
  </si>
  <si>
    <t>TXN_3185633</t>
  </si>
  <si>
    <t>TXN_3424321</t>
  </si>
  <si>
    <t>TXN_8702969</t>
  </si>
  <si>
    <t>TXN_9502131</t>
  </si>
  <si>
    <t>TXN_9677000</t>
  </si>
  <si>
    <t>TXN_1935246</t>
  </si>
  <si>
    <t>TXN_4459060</t>
  </si>
  <si>
    <t>TXN_8077020</t>
  </si>
  <si>
    <t>TXN_4972248</t>
  </si>
  <si>
    <t>TXN_9052265</t>
  </si>
  <si>
    <t>TXN_7422235</t>
  </si>
  <si>
    <t>TXN_2570854</t>
  </si>
  <si>
    <t>TXN_8487509</t>
  </si>
  <si>
    <t>TXN_4863159</t>
  </si>
  <si>
    <t>TXN_8362813</t>
  </si>
  <si>
    <t>TXN_5682458</t>
  </si>
  <si>
    <t>TXN_4180223</t>
  </si>
  <si>
    <t>TXN_1071762</t>
  </si>
  <si>
    <t>TXN_8969664</t>
  </si>
  <si>
    <t>TXN_9979169</t>
  </si>
  <si>
    <t>TXN_3461490</t>
  </si>
  <si>
    <t>TXN_1056184</t>
  </si>
  <si>
    <t>TXN_3763280</t>
  </si>
  <si>
    <t>TXN_2316382</t>
  </si>
  <si>
    <t>TXN_7798925</t>
  </si>
  <si>
    <t>TXN_7644695</t>
  </si>
  <si>
    <t>TXN_3724129</t>
  </si>
  <si>
    <t>TXN_1037036</t>
  </si>
  <si>
    <t>TXN_3369728</t>
  </si>
  <si>
    <t>TXN_4491566</t>
  </si>
  <si>
    <t>TXN_3775360</t>
  </si>
  <si>
    <t>TXN_1781013</t>
  </si>
  <si>
    <t>TXN_4692212</t>
  </si>
  <si>
    <t>TXN_6756069</t>
  </si>
  <si>
    <t>TXN_1550222</t>
  </si>
  <si>
    <t>TXN_7706309</t>
  </si>
  <si>
    <t>TXN_7738387</t>
  </si>
  <si>
    <t>TXN_1141770</t>
  </si>
  <si>
    <t>TXN_6129356</t>
  </si>
  <si>
    <t>TXN_4169051</t>
  </si>
  <si>
    <t>TXN_2556431</t>
  </si>
  <si>
    <t>TXN_3282392</t>
  </si>
  <si>
    <t>TXN_1898727</t>
  </si>
  <si>
    <t>TXN_4151275</t>
  </si>
  <si>
    <t>TXN_4690086</t>
  </si>
  <si>
    <t>TXN_4900137</t>
  </si>
  <si>
    <t>TXN_6146488</t>
  </si>
  <si>
    <t>TXN_2102550</t>
  </si>
  <si>
    <t>TXN_9136980</t>
  </si>
  <si>
    <t>TXN_9576699</t>
  </si>
  <si>
    <t>TXN_4445624</t>
  </si>
  <si>
    <t>TXN_5798687</t>
  </si>
  <si>
    <t>TXN_4194229</t>
  </si>
  <si>
    <t>TXN_5385403</t>
  </si>
  <si>
    <t>TXN_1367723</t>
  </si>
  <si>
    <t>TXN_8297757</t>
  </si>
  <si>
    <t>TXN_1658095</t>
  </si>
  <si>
    <t>TXN_2421656</t>
  </si>
  <si>
    <t>TXN_3180157</t>
  </si>
  <si>
    <t>TXN_1346294</t>
  </si>
  <si>
    <t>TXN_3443658</t>
  </si>
  <si>
    <t>TXN_3708702</t>
  </si>
  <si>
    <t>TXN_8631188</t>
  </si>
  <si>
    <t>TXN_6218723</t>
  </si>
  <si>
    <t>TXN_1413741</t>
  </si>
  <si>
    <t>TXN_4774375</t>
  </si>
  <si>
    <t>TXN_6098786</t>
  </si>
  <si>
    <t>TXN_1278695</t>
  </si>
  <si>
    <t>TXN_5657102</t>
  </si>
  <si>
    <t>TXN_1558530</t>
  </si>
  <si>
    <t>TXN_3541009</t>
  </si>
  <si>
    <t>TXN_6850372</t>
  </si>
  <si>
    <t>TXN_2328288</t>
  </si>
  <si>
    <t>TXN_2071777</t>
  </si>
  <si>
    <t>TXN_4407953</t>
  </si>
  <si>
    <t>TXN_5987428</t>
  </si>
  <si>
    <t>TXN_2997457</t>
  </si>
  <si>
    <t>TXN_2896400</t>
  </si>
  <si>
    <t>TXN_8114757</t>
  </si>
  <si>
    <t>TXN_2855409</t>
  </si>
  <si>
    <t>TXN_3279700</t>
  </si>
  <si>
    <t>TXN_5042193</t>
  </si>
  <si>
    <t>TXN_8935590</t>
  </si>
  <si>
    <t>TXN_3673685</t>
  </si>
  <si>
    <t>TXN_4397672</t>
  </si>
  <si>
    <t>TXN_7239201</t>
  </si>
  <si>
    <t>TXN_4009414</t>
  </si>
  <si>
    <t>category</t>
  </si>
  <si>
    <t>Item</t>
  </si>
  <si>
    <t>Price Per Unit</t>
  </si>
  <si>
    <t>Quantity</t>
  </si>
  <si>
    <t>Total Spent</t>
  </si>
  <si>
    <t>Payment Method</t>
  </si>
  <si>
    <t xml:space="preserve">Transaction Id </t>
  </si>
  <si>
    <t>Card type</t>
  </si>
  <si>
    <t>Location</t>
  </si>
  <si>
    <t>Pincode</t>
  </si>
  <si>
    <t>Discount given</t>
  </si>
  <si>
    <t>Dairy</t>
  </si>
  <si>
    <t>Malbar Hill</t>
  </si>
  <si>
    <t>Anand Parbat</t>
  </si>
  <si>
    <t>Parel</t>
  </si>
  <si>
    <t>Colaba</t>
  </si>
  <si>
    <t>Dharavi</t>
  </si>
  <si>
    <t>Mazgoan</t>
  </si>
  <si>
    <t>Grantt Road</t>
  </si>
  <si>
    <t>Tank Road</t>
  </si>
  <si>
    <t>Mandvi</t>
  </si>
  <si>
    <t>Jogeshwari</t>
  </si>
  <si>
    <t>Antop Hill</t>
  </si>
  <si>
    <t>Bandra(W)</t>
  </si>
  <si>
    <t>Malad</t>
  </si>
  <si>
    <t>Sion</t>
  </si>
  <si>
    <t>sewree</t>
  </si>
  <si>
    <t>Sewree</t>
  </si>
  <si>
    <t>Tilak Nagar</t>
  </si>
  <si>
    <t>Tilak</t>
  </si>
  <si>
    <t>parel</t>
  </si>
  <si>
    <t xml:space="preserve">Tilak </t>
  </si>
  <si>
    <t>Kalbadevi</t>
  </si>
  <si>
    <t>Hutatma Chowk</t>
  </si>
  <si>
    <t>Mumbai Central</t>
  </si>
  <si>
    <t>Santacruz</t>
  </si>
  <si>
    <t>Bangur Nagar</t>
  </si>
  <si>
    <t>Seepz</t>
  </si>
  <si>
    <t>Trombay</t>
  </si>
  <si>
    <t>Powai</t>
  </si>
  <si>
    <t>Nehru Nagar</t>
  </si>
  <si>
    <t>Aarey Milk colony</t>
  </si>
  <si>
    <t>Ghatkopar</t>
  </si>
  <si>
    <t>Cumbala Hills</t>
  </si>
  <si>
    <t>NITIE</t>
  </si>
  <si>
    <t>Kurla</t>
  </si>
  <si>
    <t>Anderi</t>
  </si>
  <si>
    <t>Cash</t>
  </si>
  <si>
    <t>Credit Card</t>
  </si>
  <si>
    <t>Visa</t>
  </si>
  <si>
    <t>Master card</t>
  </si>
  <si>
    <t>Fuel</t>
  </si>
  <si>
    <t>American Express</t>
  </si>
  <si>
    <t>Vis</t>
  </si>
  <si>
    <t>Mastero</t>
  </si>
  <si>
    <t>A Exp</t>
  </si>
  <si>
    <t>America</t>
  </si>
  <si>
    <t>Discover</t>
  </si>
  <si>
    <t>Viza</t>
  </si>
  <si>
    <t>neon</t>
  </si>
  <si>
    <t>VISA</t>
  </si>
  <si>
    <t>MaTERO</t>
  </si>
  <si>
    <t>Amareica</t>
  </si>
  <si>
    <t>Google Pay</t>
  </si>
  <si>
    <t>Gpay</t>
  </si>
  <si>
    <t>Rupay</t>
  </si>
  <si>
    <t>Bhim Pay</t>
  </si>
  <si>
    <t xml:space="preserve">Bheema </t>
  </si>
  <si>
    <t>Rupee pay</t>
  </si>
  <si>
    <t>Google</t>
  </si>
  <si>
    <t>Epay</t>
  </si>
  <si>
    <t>Paytm</t>
  </si>
  <si>
    <t>Patm</t>
  </si>
  <si>
    <t>Ptm</t>
  </si>
  <si>
    <t>Bhima</t>
  </si>
  <si>
    <t>Amazon Pay</t>
  </si>
  <si>
    <t>Amzon</t>
  </si>
  <si>
    <t>Rpay</t>
  </si>
  <si>
    <t>epay</t>
  </si>
  <si>
    <t xml:space="preserve">Google </t>
  </si>
  <si>
    <t>Item_01</t>
  </si>
  <si>
    <t>Item_03</t>
  </si>
  <si>
    <t>It,032</t>
  </si>
  <si>
    <t>Item_10_PAT</t>
  </si>
  <si>
    <t>Item_24_PAT</t>
  </si>
  <si>
    <t>Item_17_PAT</t>
  </si>
  <si>
    <t>Item_22_PAT</t>
  </si>
  <si>
    <t>Item_6_PAT</t>
  </si>
  <si>
    <t>Item_11_PAT</t>
  </si>
  <si>
    <t>Item_14_PAT</t>
  </si>
  <si>
    <t>Item_12_PAT</t>
  </si>
  <si>
    <t>Item_1_PAT</t>
  </si>
  <si>
    <t>Item_7_PAT</t>
  </si>
  <si>
    <t>Item_25_PAT</t>
  </si>
  <si>
    <t>Item_4_PAT</t>
  </si>
  <si>
    <t>Item_16_PAT</t>
  </si>
  <si>
    <t>Item_13_PAT</t>
  </si>
  <si>
    <t>Item_15_PAT</t>
  </si>
  <si>
    <t>Item_20_PAT</t>
  </si>
  <si>
    <t>Item_9_PAT</t>
  </si>
  <si>
    <t>Item_8_PAT</t>
  </si>
  <si>
    <t>Item_2_PAT</t>
  </si>
  <si>
    <t>Item_5_PAT</t>
  </si>
  <si>
    <t>Item_23_PAT</t>
  </si>
  <si>
    <t>Item_19_PAT</t>
  </si>
  <si>
    <t>Item_21_PAT</t>
  </si>
  <si>
    <t>Item_3_PAT</t>
  </si>
  <si>
    <t>Item_18_PAT</t>
  </si>
  <si>
    <t>Pastery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</si>
</sst>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9"/>
  <sheetViews>
    <sheetView tabSelected="1" zoomScaleNormal="100" workbookViewId="0">
      <selection activeCell="P1" sqref="P1:Q1048576"/>
    </sheetView>
  </sheetViews>
  <sheetFormatPr defaultRowHeight="15" x14ac:dyDescent="0.25"/>
  <cols>
    <col min="1" max="1" width="22.140625" customWidth="1"/>
    <col min="2" max="2" width="14.5703125" customWidth="1"/>
    <col min="4" max="4" width="12.7109375" customWidth="1"/>
    <col min="5" max="5" width="18.42578125" customWidth="1"/>
    <col min="6" max="6" width="15.7109375" customWidth="1"/>
    <col min="7" max="7" width="17.140625" customWidth="1"/>
    <col min="8" max="8" width="9.140625" style="1"/>
    <col min="9" max="9" width="18.7109375" customWidth="1"/>
    <col min="10" max="10" width="14" customWidth="1"/>
    <col min="11" max="11" width="11.85546875" customWidth="1"/>
    <col min="12" max="12" width="14.140625" customWidth="1"/>
  </cols>
  <sheetData>
    <row r="1" spans="1:13" ht="30" x14ac:dyDescent="0.25">
      <c r="A1" t="s">
        <v>0</v>
      </c>
      <c r="B1" t="s">
        <v>1</v>
      </c>
      <c r="C1" t="s">
        <v>3095</v>
      </c>
      <c r="D1" t="s">
        <v>3096</v>
      </c>
      <c r="E1" t="s">
        <v>3097</v>
      </c>
      <c r="F1" t="s">
        <v>3098</v>
      </c>
      <c r="G1" t="s">
        <v>3099</v>
      </c>
      <c r="H1" s="1" t="s">
        <v>3105</v>
      </c>
      <c r="I1" t="s">
        <v>3100</v>
      </c>
      <c r="J1" t="s">
        <v>3101</v>
      </c>
      <c r="K1" t="s">
        <v>3102</v>
      </c>
      <c r="L1" t="s">
        <v>3103</v>
      </c>
      <c r="M1" t="s">
        <v>3104</v>
      </c>
    </row>
    <row r="2" spans="1:13" x14ac:dyDescent="0.25">
      <c r="A2" t="s">
        <v>2</v>
      </c>
      <c r="B2" t="s">
        <v>3</v>
      </c>
      <c r="C2" t="s">
        <v>3106</v>
      </c>
      <c r="D2" t="s">
        <v>3175</v>
      </c>
      <c r="E2">
        <v>5</v>
      </c>
      <c r="F2">
        <v>1</v>
      </c>
      <c r="G2">
        <f>E2*F2-H2</f>
        <v>-2</v>
      </c>
      <c r="H2">
        <v>7</v>
      </c>
      <c r="I2" t="s">
        <v>3142</v>
      </c>
      <c r="L2" t="s">
        <v>3131</v>
      </c>
      <c r="M2">
        <v>400090</v>
      </c>
    </row>
    <row r="3" spans="1:13" x14ac:dyDescent="0.25">
      <c r="A3" t="s">
        <v>4</v>
      </c>
      <c r="B3" t="s">
        <v>3</v>
      </c>
      <c r="C3" t="s">
        <v>3203</v>
      </c>
      <c r="D3" t="s">
        <v>3178</v>
      </c>
      <c r="E3">
        <v>18.5</v>
      </c>
      <c r="F3">
        <v>8</v>
      </c>
      <c r="H3">
        <v>12</v>
      </c>
      <c r="I3" t="s">
        <v>3143</v>
      </c>
      <c r="J3">
        <v>738196052</v>
      </c>
      <c r="K3" t="s">
        <v>3144</v>
      </c>
      <c r="L3" t="s">
        <v>3140</v>
      </c>
      <c r="M3">
        <v>400070</v>
      </c>
    </row>
    <row r="4" spans="1:13" x14ac:dyDescent="0.25">
      <c r="A4" t="s">
        <v>5</v>
      </c>
      <c r="B4" t="s">
        <v>6</v>
      </c>
      <c r="C4" t="s">
        <v>3106</v>
      </c>
      <c r="F4">
        <v>8</v>
      </c>
      <c r="G4">
        <f>E4*F4-H4</f>
        <v>-9</v>
      </c>
      <c r="H4">
        <v>9</v>
      </c>
      <c r="I4" t="s">
        <v>3143</v>
      </c>
      <c r="J4">
        <v>746724054</v>
      </c>
      <c r="K4" t="s">
        <v>3144</v>
      </c>
      <c r="L4" t="s">
        <v>3109</v>
      </c>
      <c r="M4">
        <v>400012</v>
      </c>
    </row>
    <row r="5" spans="1:13" x14ac:dyDescent="0.25">
      <c r="A5" t="s">
        <v>7</v>
      </c>
      <c r="B5" t="s">
        <v>8</v>
      </c>
      <c r="C5" t="s">
        <v>3203</v>
      </c>
      <c r="D5" t="s">
        <v>3178</v>
      </c>
      <c r="E5">
        <v>18.5</v>
      </c>
      <c r="F5">
        <v>2</v>
      </c>
      <c r="H5">
        <v>10</v>
      </c>
      <c r="I5" t="s">
        <v>3158</v>
      </c>
      <c r="J5">
        <v>532940866</v>
      </c>
      <c r="L5" t="s">
        <v>3140</v>
      </c>
      <c r="M5">
        <v>400070</v>
      </c>
    </row>
    <row r="6" spans="1:13" x14ac:dyDescent="0.25">
      <c r="A6" t="s">
        <v>9</v>
      </c>
      <c r="B6" t="s">
        <v>10</v>
      </c>
      <c r="C6" t="s">
        <v>3106</v>
      </c>
      <c r="F6">
        <v>1</v>
      </c>
      <c r="G6">
        <f t="shared" ref="G6:G7" si="0">E6*F6-H6</f>
        <v>-15</v>
      </c>
      <c r="H6">
        <v>15</v>
      </c>
      <c r="I6" t="s">
        <v>3143</v>
      </c>
      <c r="J6">
        <v>628129987</v>
      </c>
      <c r="K6" t="s">
        <v>3144</v>
      </c>
      <c r="L6" t="s">
        <v>3122</v>
      </c>
      <c r="M6">
        <v>400015</v>
      </c>
    </row>
    <row r="7" spans="1:13" x14ac:dyDescent="0.25">
      <c r="A7" t="s">
        <v>11</v>
      </c>
      <c r="B7" t="s">
        <v>12</v>
      </c>
      <c r="C7" t="s">
        <v>3106</v>
      </c>
      <c r="D7" t="s">
        <v>3179</v>
      </c>
      <c r="E7">
        <v>39.5</v>
      </c>
      <c r="F7">
        <v>4</v>
      </c>
      <c r="G7">
        <f t="shared" si="0"/>
        <v>146</v>
      </c>
      <c r="H7">
        <v>12</v>
      </c>
      <c r="I7" t="s">
        <v>3158</v>
      </c>
      <c r="J7">
        <v>466214654</v>
      </c>
      <c r="L7" t="s">
        <v>3117</v>
      </c>
      <c r="M7">
        <v>410037</v>
      </c>
    </row>
    <row r="8" spans="1:13" x14ac:dyDescent="0.25">
      <c r="A8" t="s">
        <v>13</v>
      </c>
      <c r="B8" t="s">
        <v>14</v>
      </c>
      <c r="C8" t="s">
        <v>3203</v>
      </c>
      <c r="D8" t="s">
        <v>3180</v>
      </c>
      <c r="E8">
        <v>29</v>
      </c>
      <c r="F8">
        <v>7</v>
      </c>
      <c r="H8">
        <v>11</v>
      </c>
      <c r="I8" t="s">
        <v>3143</v>
      </c>
      <c r="J8">
        <v>633580389</v>
      </c>
      <c r="K8" t="s">
        <v>3144</v>
      </c>
      <c r="L8" t="s">
        <v>3113</v>
      </c>
      <c r="M8">
        <v>400007</v>
      </c>
    </row>
    <row r="9" spans="1:13" x14ac:dyDescent="0.25">
      <c r="A9" t="s">
        <v>15</v>
      </c>
      <c r="B9" t="s">
        <v>16</v>
      </c>
      <c r="C9" t="s">
        <v>3106</v>
      </c>
      <c r="D9" t="s">
        <v>3181</v>
      </c>
      <c r="E9">
        <v>36.5</v>
      </c>
      <c r="F9">
        <v>6</v>
      </c>
      <c r="G9">
        <f t="shared" ref="G9:G10" si="1">E9*F9-H9</f>
        <v>206</v>
      </c>
      <c r="H9">
        <v>13</v>
      </c>
      <c r="I9" t="s">
        <v>3142</v>
      </c>
      <c r="J9">
        <v>524820637</v>
      </c>
      <c r="L9" t="s">
        <v>3135</v>
      </c>
      <c r="M9">
        <v>400024</v>
      </c>
    </row>
    <row r="10" spans="1:13" x14ac:dyDescent="0.25">
      <c r="A10" t="s">
        <v>17</v>
      </c>
      <c r="B10" t="s">
        <v>18</v>
      </c>
      <c r="C10" t="s">
        <v>3106</v>
      </c>
      <c r="D10" t="s">
        <v>3182</v>
      </c>
      <c r="E10">
        <v>12.5</v>
      </c>
      <c r="F10">
        <v>7</v>
      </c>
      <c r="G10">
        <f t="shared" si="1"/>
        <v>81.5</v>
      </c>
      <c r="H10">
        <v>6</v>
      </c>
      <c r="I10" t="s">
        <v>3143</v>
      </c>
      <c r="J10">
        <v>634775832</v>
      </c>
      <c r="K10" t="s">
        <v>3144</v>
      </c>
      <c r="L10" t="s">
        <v>3119</v>
      </c>
      <c r="M10">
        <v>400097</v>
      </c>
    </row>
    <row r="11" spans="1:13" x14ac:dyDescent="0.25">
      <c r="A11" t="s">
        <v>19</v>
      </c>
      <c r="B11" t="s">
        <v>20</v>
      </c>
      <c r="C11" t="s">
        <v>3203</v>
      </c>
      <c r="E11">
        <v>23</v>
      </c>
      <c r="F11">
        <v>1</v>
      </c>
      <c r="H11">
        <v>12</v>
      </c>
      <c r="I11" t="s">
        <v>3142</v>
      </c>
      <c r="J11">
        <v>573368138</v>
      </c>
      <c r="L11" t="s">
        <v>3140</v>
      </c>
      <c r="M11">
        <v>400070</v>
      </c>
    </row>
    <row r="12" spans="1:13" x14ac:dyDescent="0.25">
      <c r="A12" t="s">
        <v>21</v>
      </c>
      <c r="B12" t="s">
        <v>10</v>
      </c>
      <c r="C12" t="s">
        <v>3106</v>
      </c>
      <c r="D12" t="s">
        <v>3183</v>
      </c>
      <c r="E12">
        <v>20</v>
      </c>
      <c r="F12">
        <v>8</v>
      </c>
      <c r="G12">
        <f t="shared" ref="G12:G17" si="2">E12*F12-H12</f>
        <v>148</v>
      </c>
      <c r="H12">
        <v>12</v>
      </c>
      <c r="I12" t="s">
        <v>3143</v>
      </c>
      <c r="J12">
        <v>743402301</v>
      </c>
      <c r="K12" t="s">
        <v>3144</v>
      </c>
      <c r="L12" t="s">
        <v>3111</v>
      </c>
      <c r="M12">
        <v>400017</v>
      </c>
    </row>
    <row r="13" spans="1:13" x14ac:dyDescent="0.25">
      <c r="A13" t="s">
        <v>22</v>
      </c>
      <c r="B13" t="s">
        <v>23</v>
      </c>
      <c r="C13" t="s">
        <v>3106</v>
      </c>
      <c r="D13" t="s">
        <v>3183</v>
      </c>
      <c r="E13">
        <v>20</v>
      </c>
      <c r="F13">
        <v>9</v>
      </c>
      <c r="G13">
        <f t="shared" si="2"/>
        <v>165</v>
      </c>
      <c r="H13">
        <v>15</v>
      </c>
      <c r="I13" t="s">
        <v>3158</v>
      </c>
      <c r="J13">
        <v>728773355</v>
      </c>
      <c r="L13" t="s">
        <v>3111</v>
      </c>
      <c r="M13">
        <v>400017</v>
      </c>
    </row>
    <row r="14" spans="1:13" x14ac:dyDescent="0.25">
      <c r="A14" t="s">
        <v>24</v>
      </c>
      <c r="B14" t="s">
        <v>25</v>
      </c>
      <c r="C14" t="s">
        <v>3106</v>
      </c>
      <c r="D14" t="s">
        <v>3184</v>
      </c>
      <c r="E14">
        <v>24.5</v>
      </c>
      <c r="F14">
        <v>4</v>
      </c>
      <c r="G14">
        <f t="shared" si="2"/>
        <v>87</v>
      </c>
      <c r="H14">
        <v>11</v>
      </c>
      <c r="I14" t="s">
        <v>3142</v>
      </c>
      <c r="J14">
        <v>683039062</v>
      </c>
      <c r="L14" t="s">
        <v>3117</v>
      </c>
      <c r="M14">
        <v>410037</v>
      </c>
    </row>
    <row r="15" spans="1:13" x14ac:dyDescent="0.25">
      <c r="A15" t="s">
        <v>26</v>
      </c>
      <c r="B15" t="s">
        <v>27</v>
      </c>
      <c r="C15" t="s">
        <v>3106</v>
      </c>
      <c r="D15" t="s">
        <v>3185</v>
      </c>
      <c r="E15">
        <v>21.5</v>
      </c>
      <c r="F15">
        <v>6</v>
      </c>
      <c r="G15">
        <f t="shared" si="2"/>
        <v>114</v>
      </c>
      <c r="H15">
        <v>15</v>
      </c>
      <c r="I15" t="s">
        <v>3143</v>
      </c>
      <c r="J15">
        <v>544912089</v>
      </c>
      <c r="K15" t="s">
        <v>3144</v>
      </c>
      <c r="L15" t="s">
        <v>3109</v>
      </c>
      <c r="M15">
        <v>400012</v>
      </c>
    </row>
    <row r="16" spans="1:13" x14ac:dyDescent="0.25">
      <c r="A16" t="s">
        <v>28</v>
      </c>
      <c r="B16" t="s">
        <v>29</v>
      </c>
      <c r="C16" t="s">
        <v>3106</v>
      </c>
      <c r="D16" t="s">
        <v>3186</v>
      </c>
      <c r="E16">
        <v>5</v>
      </c>
      <c r="F16">
        <v>6</v>
      </c>
      <c r="G16">
        <f t="shared" si="2"/>
        <v>16</v>
      </c>
      <c r="H16">
        <v>14</v>
      </c>
      <c r="I16" t="s">
        <v>3143</v>
      </c>
      <c r="J16">
        <v>560210713</v>
      </c>
      <c r="K16" t="s">
        <v>3144</v>
      </c>
      <c r="L16" t="s">
        <v>3119</v>
      </c>
      <c r="M16">
        <v>400097</v>
      </c>
    </row>
    <row r="17" spans="1:13" x14ac:dyDescent="0.25">
      <c r="A17" t="s">
        <v>30</v>
      </c>
      <c r="B17" t="s">
        <v>31</v>
      </c>
      <c r="C17" t="s">
        <v>3106</v>
      </c>
      <c r="D17" t="s">
        <v>3187</v>
      </c>
      <c r="E17">
        <v>14</v>
      </c>
      <c r="F17">
        <v>4</v>
      </c>
      <c r="G17">
        <f t="shared" si="2"/>
        <v>42</v>
      </c>
      <c r="H17">
        <v>14</v>
      </c>
      <c r="I17" t="s">
        <v>3142</v>
      </c>
      <c r="J17">
        <v>655645706</v>
      </c>
      <c r="L17" t="s">
        <v>3109</v>
      </c>
      <c r="M17">
        <v>400012</v>
      </c>
    </row>
    <row r="18" spans="1:13" x14ac:dyDescent="0.25">
      <c r="A18" t="s">
        <v>32</v>
      </c>
      <c r="B18" t="s">
        <v>10</v>
      </c>
      <c r="C18" t="s">
        <v>3203</v>
      </c>
      <c r="E18">
        <v>29</v>
      </c>
      <c r="F18">
        <v>1</v>
      </c>
      <c r="H18">
        <v>8</v>
      </c>
      <c r="I18" t="s">
        <v>3158</v>
      </c>
      <c r="J18">
        <v>645894315</v>
      </c>
      <c r="L18" t="s">
        <v>3138</v>
      </c>
      <c r="M18">
        <v>400026</v>
      </c>
    </row>
    <row r="19" spans="1:13" x14ac:dyDescent="0.25">
      <c r="A19" t="s">
        <v>33</v>
      </c>
      <c r="B19" t="s">
        <v>34</v>
      </c>
      <c r="C19" t="s">
        <v>3203</v>
      </c>
      <c r="E19">
        <v>15.5</v>
      </c>
      <c r="F19">
        <v>2</v>
      </c>
      <c r="H19">
        <v>9</v>
      </c>
      <c r="I19" t="s">
        <v>3142</v>
      </c>
      <c r="J19">
        <v>521247477</v>
      </c>
      <c r="L19" t="s">
        <v>3133</v>
      </c>
      <c r="M19">
        <v>400073</v>
      </c>
    </row>
    <row r="20" spans="1:13" x14ac:dyDescent="0.25">
      <c r="A20" t="s">
        <v>35</v>
      </c>
      <c r="B20" t="s">
        <v>20</v>
      </c>
      <c r="C20" t="s">
        <v>3203</v>
      </c>
      <c r="D20" t="s">
        <v>3188</v>
      </c>
      <c r="E20">
        <v>41</v>
      </c>
      <c r="F20">
        <v>8</v>
      </c>
      <c r="H20">
        <v>13</v>
      </c>
      <c r="I20" t="s">
        <v>3143</v>
      </c>
      <c r="J20">
        <v>737341709</v>
      </c>
      <c r="K20" t="s">
        <v>3144</v>
      </c>
      <c r="L20" t="s">
        <v>3127</v>
      </c>
      <c r="M20">
        <v>400002</v>
      </c>
    </row>
    <row r="21" spans="1:13" x14ac:dyDescent="0.25">
      <c r="A21" t="s">
        <v>36</v>
      </c>
      <c r="B21" t="s">
        <v>37</v>
      </c>
      <c r="C21" t="s">
        <v>3203</v>
      </c>
      <c r="D21" t="s">
        <v>3189</v>
      </c>
      <c r="E21">
        <v>9.5</v>
      </c>
      <c r="F21">
        <v>5</v>
      </c>
      <c r="H21">
        <v>8</v>
      </c>
      <c r="I21" t="s">
        <v>3142</v>
      </c>
      <c r="J21">
        <v>484787682</v>
      </c>
      <c r="L21" t="s">
        <v>3131</v>
      </c>
      <c r="M21">
        <v>400090</v>
      </c>
    </row>
    <row r="22" spans="1:13" x14ac:dyDescent="0.25">
      <c r="A22" t="s">
        <v>38</v>
      </c>
      <c r="B22" t="s">
        <v>3</v>
      </c>
      <c r="C22" t="s">
        <v>3203</v>
      </c>
      <c r="D22" t="s">
        <v>3185</v>
      </c>
      <c r="E22">
        <v>21.5</v>
      </c>
      <c r="F22">
        <v>2</v>
      </c>
      <c r="H22">
        <v>5</v>
      </c>
      <c r="I22" t="s">
        <v>3143</v>
      </c>
      <c r="J22">
        <v>671105949</v>
      </c>
      <c r="K22" t="s">
        <v>3144</v>
      </c>
      <c r="L22" t="s">
        <v>3111</v>
      </c>
      <c r="M22">
        <v>400017</v>
      </c>
    </row>
    <row r="23" spans="1:13" x14ac:dyDescent="0.25">
      <c r="A23" t="s">
        <v>39</v>
      </c>
      <c r="B23" t="s">
        <v>40</v>
      </c>
      <c r="C23" t="s">
        <v>3106</v>
      </c>
      <c r="D23" t="s">
        <v>3190</v>
      </c>
      <c r="F23">
        <v>8</v>
      </c>
      <c r="G23">
        <f t="shared" ref="G23:G24" si="3">E23*F23-H23</f>
        <v>-10</v>
      </c>
      <c r="H23">
        <v>10</v>
      </c>
      <c r="I23" t="s">
        <v>3143</v>
      </c>
      <c r="J23">
        <v>651891508</v>
      </c>
      <c r="K23" t="s">
        <v>3144</v>
      </c>
      <c r="L23" t="s">
        <v>3122</v>
      </c>
      <c r="M23">
        <v>400015</v>
      </c>
    </row>
    <row r="24" spans="1:13" x14ac:dyDescent="0.25">
      <c r="A24" t="s">
        <v>41</v>
      </c>
      <c r="B24" t="s">
        <v>23</v>
      </c>
      <c r="C24" t="s">
        <v>3106</v>
      </c>
      <c r="D24" t="s">
        <v>3178</v>
      </c>
      <c r="E24">
        <v>18.5</v>
      </c>
      <c r="F24">
        <v>3</v>
      </c>
      <c r="G24">
        <f t="shared" si="3"/>
        <v>50.5</v>
      </c>
      <c r="H24">
        <v>5</v>
      </c>
      <c r="I24" t="s">
        <v>3143</v>
      </c>
      <c r="J24">
        <v>583630336</v>
      </c>
      <c r="K24" t="s">
        <v>3144</v>
      </c>
      <c r="L24" t="s">
        <v>3117</v>
      </c>
      <c r="M24">
        <v>410037</v>
      </c>
    </row>
    <row r="25" spans="1:13" x14ac:dyDescent="0.25">
      <c r="A25" t="s">
        <v>42</v>
      </c>
      <c r="B25" t="s">
        <v>34</v>
      </c>
      <c r="C25" t="s">
        <v>3203</v>
      </c>
      <c r="D25" t="s">
        <v>3182</v>
      </c>
      <c r="E25">
        <v>12.5</v>
      </c>
      <c r="F25">
        <v>3</v>
      </c>
      <c r="H25">
        <v>8</v>
      </c>
      <c r="I25" t="s">
        <v>3158</v>
      </c>
      <c r="J25">
        <v>755451630</v>
      </c>
      <c r="L25" t="s">
        <v>3119</v>
      </c>
      <c r="M25">
        <v>400097</v>
      </c>
    </row>
    <row r="26" spans="1:13" x14ac:dyDescent="0.25">
      <c r="A26" t="s">
        <v>43</v>
      </c>
      <c r="B26" t="s">
        <v>44</v>
      </c>
      <c r="C26" t="s">
        <v>3106</v>
      </c>
      <c r="D26" t="s">
        <v>3188</v>
      </c>
      <c r="E26">
        <v>41</v>
      </c>
      <c r="F26">
        <v>2</v>
      </c>
      <c r="G26">
        <f>E26*F26-H26</f>
        <v>68</v>
      </c>
      <c r="H26">
        <v>14</v>
      </c>
      <c r="I26" t="s">
        <v>3158</v>
      </c>
      <c r="J26">
        <v>726252652</v>
      </c>
      <c r="L26" t="s">
        <v>3119</v>
      </c>
      <c r="M26">
        <v>400064</v>
      </c>
    </row>
    <row r="27" spans="1:13" x14ac:dyDescent="0.25">
      <c r="A27" t="s">
        <v>45</v>
      </c>
      <c r="B27" t="s">
        <v>6</v>
      </c>
      <c r="C27" t="s">
        <v>3203</v>
      </c>
      <c r="E27">
        <v>20</v>
      </c>
      <c r="F27">
        <v>6</v>
      </c>
      <c r="H27">
        <v>8</v>
      </c>
      <c r="I27" t="s">
        <v>3158</v>
      </c>
      <c r="J27">
        <v>594007136</v>
      </c>
      <c r="L27" t="s">
        <v>3131</v>
      </c>
      <c r="M27">
        <v>400090</v>
      </c>
    </row>
    <row r="28" spans="1:13" x14ac:dyDescent="0.25">
      <c r="A28" t="s">
        <v>46</v>
      </c>
      <c r="B28" t="s">
        <v>12</v>
      </c>
      <c r="C28" t="s">
        <v>3203</v>
      </c>
      <c r="D28" t="s">
        <v>3190</v>
      </c>
      <c r="E28">
        <v>27.5</v>
      </c>
      <c r="F28">
        <v>8</v>
      </c>
      <c r="H28">
        <v>5</v>
      </c>
      <c r="I28" t="s">
        <v>3142</v>
      </c>
      <c r="J28">
        <v>468107337</v>
      </c>
      <c r="L28" t="s">
        <v>3117</v>
      </c>
      <c r="M28">
        <v>410037</v>
      </c>
    </row>
    <row r="29" spans="1:13" x14ac:dyDescent="0.25">
      <c r="A29" t="s">
        <v>47</v>
      </c>
      <c r="B29" t="s">
        <v>48</v>
      </c>
      <c r="C29" t="s">
        <v>3106</v>
      </c>
      <c r="D29" t="s">
        <v>3191</v>
      </c>
      <c r="F29">
        <v>6</v>
      </c>
      <c r="G29">
        <f t="shared" ref="G29:G31" si="4">E29*F29-H29</f>
        <v>-15</v>
      </c>
      <c r="H29">
        <v>15</v>
      </c>
      <c r="I29" t="s">
        <v>3143</v>
      </c>
      <c r="J29">
        <v>559763759</v>
      </c>
      <c r="K29" t="s">
        <v>3144</v>
      </c>
      <c r="L29" t="s">
        <v>3113</v>
      </c>
      <c r="M29">
        <v>400007</v>
      </c>
    </row>
    <row r="30" spans="1:13" x14ac:dyDescent="0.25">
      <c r="A30" t="s">
        <v>49</v>
      </c>
      <c r="B30" t="s">
        <v>50</v>
      </c>
      <c r="C30" t="s">
        <v>3106</v>
      </c>
      <c r="D30" t="s">
        <v>3186</v>
      </c>
      <c r="E30">
        <v>5</v>
      </c>
      <c r="F30">
        <v>9</v>
      </c>
      <c r="G30">
        <f t="shared" si="4"/>
        <v>35</v>
      </c>
      <c r="H30">
        <v>10</v>
      </c>
      <c r="I30" t="s">
        <v>3143</v>
      </c>
      <c r="J30">
        <v>690495092</v>
      </c>
      <c r="K30" t="s">
        <v>3144</v>
      </c>
      <c r="L30" t="s">
        <v>3140</v>
      </c>
      <c r="M30">
        <v>400070</v>
      </c>
    </row>
    <row r="31" spans="1:13" x14ac:dyDescent="0.25">
      <c r="A31" t="s">
        <v>51</v>
      </c>
      <c r="B31" t="s">
        <v>52</v>
      </c>
      <c r="C31" t="s">
        <v>3106</v>
      </c>
      <c r="F31">
        <v>1</v>
      </c>
      <c r="G31">
        <f t="shared" si="4"/>
        <v>-7</v>
      </c>
      <c r="H31">
        <v>7</v>
      </c>
      <c r="I31" t="s">
        <v>3142</v>
      </c>
      <c r="J31">
        <v>730802052</v>
      </c>
      <c r="L31" t="s">
        <v>3107</v>
      </c>
      <c r="M31">
        <v>400006</v>
      </c>
    </row>
    <row r="32" spans="1:13" x14ac:dyDescent="0.25">
      <c r="A32" t="s">
        <v>53</v>
      </c>
      <c r="B32" t="s">
        <v>54</v>
      </c>
      <c r="C32" t="s">
        <v>3203</v>
      </c>
      <c r="D32" t="s">
        <v>3178</v>
      </c>
      <c r="E32">
        <v>18.5</v>
      </c>
      <c r="F32">
        <v>1</v>
      </c>
      <c r="H32">
        <v>12</v>
      </c>
      <c r="I32" t="s">
        <v>3158</v>
      </c>
      <c r="J32">
        <v>715482077</v>
      </c>
      <c r="L32" t="s">
        <v>3135</v>
      </c>
      <c r="M32">
        <v>400024</v>
      </c>
    </row>
    <row r="33" spans="1:13" x14ac:dyDescent="0.25">
      <c r="A33" t="s">
        <v>55</v>
      </c>
      <c r="B33" t="s">
        <v>10</v>
      </c>
      <c r="C33" t="s">
        <v>3106</v>
      </c>
      <c r="D33" t="s">
        <v>3179</v>
      </c>
      <c r="E33">
        <v>39.5</v>
      </c>
      <c r="F33">
        <v>4</v>
      </c>
      <c r="G33">
        <f>E33*F33-H33</f>
        <v>144</v>
      </c>
      <c r="H33">
        <v>14</v>
      </c>
      <c r="I33" t="s">
        <v>3159</v>
      </c>
      <c r="J33">
        <v>604847313</v>
      </c>
      <c r="L33" t="s">
        <v>3133</v>
      </c>
      <c r="M33">
        <v>400073</v>
      </c>
    </row>
    <row r="34" spans="1:13" x14ac:dyDescent="0.25">
      <c r="A34" t="s">
        <v>56</v>
      </c>
      <c r="B34" t="s">
        <v>57</v>
      </c>
      <c r="C34" t="s">
        <v>3203</v>
      </c>
      <c r="D34" t="s">
        <v>3182</v>
      </c>
      <c r="E34">
        <v>12.5</v>
      </c>
      <c r="F34">
        <v>1</v>
      </c>
      <c r="H34">
        <v>12</v>
      </c>
      <c r="I34" t="s">
        <v>3159</v>
      </c>
      <c r="J34">
        <v>627982372</v>
      </c>
      <c r="L34" t="s">
        <v>3111</v>
      </c>
      <c r="M34">
        <v>400017</v>
      </c>
    </row>
    <row r="35" spans="1:13" x14ac:dyDescent="0.25">
      <c r="A35" t="s">
        <v>58</v>
      </c>
      <c r="B35" t="s">
        <v>20</v>
      </c>
      <c r="C35" t="s">
        <v>3106</v>
      </c>
      <c r="D35" t="s">
        <v>3181</v>
      </c>
      <c r="F35">
        <v>4</v>
      </c>
      <c r="G35">
        <f t="shared" ref="G35:G36" si="5">E35*F35-H35</f>
        <v>-6</v>
      </c>
      <c r="H35">
        <v>6</v>
      </c>
      <c r="I35" t="s">
        <v>3143</v>
      </c>
      <c r="J35">
        <v>605798939</v>
      </c>
      <c r="K35" t="s">
        <v>3144</v>
      </c>
      <c r="L35" t="s">
        <v>3117</v>
      </c>
      <c r="M35">
        <v>410037</v>
      </c>
    </row>
    <row r="36" spans="1:13" x14ac:dyDescent="0.25">
      <c r="A36" t="s">
        <v>59</v>
      </c>
      <c r="B36" t="s">
        <v>60</v>
      </c>
      <c r="C36" t="s">
        <v>3106</v>
      </c>
      <c r="D36" t="s">
        <v>3182</v>
      </c>
      <c r="E36">
        <v>12.5</v>
      </c>
      <c r="F36">
        <v>4</v>
      </c>
      <c r="G36">
        <f t="shared" si="5"/>
        <v>36</v>
      </c>
      <c r="H36">
        <v>14</v>
      </c>
      <c r="I36" t="s">
        <v>3143</v>
      </c>
      <c r="J36">
        <v>533155580</v>
      </c>
      <c r="K36" t="s">
        <v>3144</v>
      </c>
      <c r="L36" t="s">
        <v>3131</v>
      </c>
      <c r="M36">
        <v>400090</v>
      </c>
    </row>
    <row r="37" spans="1:13" x14ac:dyDescent="0.25">
      <c r="A37" t="s">
        <v>61</v>
      </c>
      <c r="B37" t="s">
        <v>37</v>
      </c>
      <c r="C37" t="s">
        <v>3203</v>
      </c>
      <c r="D37" t="s">
        <v>3187</v>
      </c>
      <c r="E37">
        <v>14</v>
      </c>
      <c r="F37">
        <v>5</v>
      </c>
      <c r="H37">
        <v>9</v>
      </c>
      <c r="I37" t="s">
        <v>3159</v>
      </c>
      <c r="J37">
        <v>534644100</v>
      </c>
      <c r="L37" t="s">
        <v>3129</v>
      </c>
      <c r="M37">
        <v>400008</v>
      </c>
    </row>
    <row r="38" spans="1:13" x14ac:dyDescent="0.25">
      <c r="A38" t="s">
        <v>62</v>
      </c>
      <c r="B38" t="s">
        <v>44</v>
      </c>
      <c r="C38" t="s">
        <v>3203</v>
      </c>
      <c r="D38" t="s">
        <v>3192</v>
      </c>
      <c r="E38">
        <v>26</v>
      </c>
      <c r="F38">
        <v>1</v>
      </c>
      <c r="H38">
        <v>12</v>
      </c>
      <c r="I38" t="s">
        <v>3143</v>
      </c>
      <c r="J38">
        <v>459862105</v>
      </c>
      <c r="K38" t="s">
        <v>3144</v>
      </c>
      <c r="L38" t="s">
        <v>3131</v>
      </c>
      <c r="M38">
        <v>400090</v>
      </c>
    </row>
    <row r="39" spans="1:13" x14ac:dyDescent="0.25">
      <c r="A39" t="s">
        <v>63</v>
      </c>
      <c r="B39" t="s">
        <v>64</v>
      </c>
      <c r="C39" t="s">
        <v>3203</v>
      </c>
      <c r="D39" t="s">
        <v>3179</v>
      </c>
      <c r="E39">
        <v>39.5</v>
      </c>
      <c r="F39">
        <v>2</v>
      </c>
      <c r="H39">
        <v>5</v>
      </c>
      <c r="I39" t="s">
        <v>3142</v>
      </c>
      <c r="J39">
        <v>764399532</v>
      </c>
      <c r="L39" t="s">
        <v>3111</v>
      </c>
      <c r="M39">
        <v>400017</v>
      </c>
    </row>
    <row r="40" spans="1:13" x14ac:dyDescent="0.25">
      <c r="A40" t="s">
        <v>65</v>
      </c>
      <c r="B40" t="s">
        <v>60</v>
      </c>
      <c r="C40" t="s">
        <v>3203</v>
      </c>
      <c r="E40">
        <v>20</v>
      </c>
      <c r="F40">
        <v>8</v>
      </c>
      <c r="H40">
        <v>8</v>
      </c>
      <c r="I40" t="s">
        <v>3143</v>
      </c>
      <c r="J40">
        <v>519817864</v>
      </c>
      <c r="K40" t="s">
        <v>3144</v>
      </c>
      <c r="L40" t="s">
        <v>3119</v>
      </c>
      <c r="M40">
        <v>400064</v>
      </c>
    </row>
    <row r="41" spans="1:13" x14ac:dyDescent="0.25">
      <c r="A41" t="s">
        <v>66</v>
      </c>
      <c r="B41" t="s">
        <v>8</v>
      </c>
      <c r="C41" t="s">
        <v>3106</v>
      </c>
      <c r="D41" t="s">
        <v>3185</v>
      </c>
      <c r="E41">
        <v>21.5</v>
      </c>
      <c r="F41">
        <v>8</v>
      </c>
      <c r="G41">
        <f>E41*F41-H41</f>
        <v>162</v>
      </c>
      <c r="H41">
        <v>10</v>
      </c>
      <c r="I41" t="s">
        <v>3159</v>
      </c>
      <c r="J41">
        <v>764739234</v>
      </c>
      <c r="L41" t="s">
        <v>3133</v>
      </c>
      <c r="M41">
        <v>400073</v>
      </c>
    </row>
    <row r="42" spans="1:13" x14ac:dyDescent="0.25">
      <c r="A42" t="s">
        <v>67</v>
      </c>
      <c r="B42" t="s">
        <v>25</v>
      </c>
      <c r="C42" t="s">
        <v>3203</v>
      </c>
      <c r="D42" t="s">
        <v>3193</v>
      </c>
      <c r="E42">
        <v>33.5</v>
      </c>
      <c r="F42">
        <v>1</v>
      </c>
      <c r="H42">
        <v>7</v>
      </c>
      <c r="I42" t="s">
        <v>3143</v>
      </c>
      <c r="J42">
        <v>779495027</v>
      </c>
      <c r="K42" t="s">
        <v>3144</v>
      </c>
      <c r="L42" t="s">
        <v>3140</v>
      </c>
      <c r="M42">
        <v>403070</v>
      </c>
    </row>
    <row r="43" spans="1:13" x14ac:dyDescent="0.25">
      <c r="A43" t="s">
        <v>68</v>
      </c>
      <c r="B43" t="s">
        <v>29</v>
      </c>
      <c r="C43" t="s">
        <v>3203</v>
      </c>
      <c r="D43" t="s">
        <v>3194</v>
      </c>
      <c r="E43">
        <v>17</v>
      </c>
      <c r="F43">
        <v>4</v>
      </c>
      <c r="H43">
        <v>15</v>
      </c>
      <c r="I43" t="s">
        <v>3143</v>
      </c>
      <c r="J43">
        <v>627893213</v>
      </c>
      <c r="K43" t="s">
        <v>3144</v>
      </c>
      <c r="L43" t="s">
        <v>3140</v>
      </c>
      <c r="M43">
        <v>400070</v>
      </c>
    </row>
    <row r="44" spans="1:13" x14ac:dyDescent="0.25">
      <c r="A44" t="s">
        <v>69</v>
      </c>
      <c r="B44" t="s">
        <v>29</v>
      </c>
      <c r="C44" t="s">
        <v>3203</v>
      </c>
      <c r="D44" t="s">
        <v>3188</v>
      </c>
      <c r="E44">
        <v>41</v>
      </c>
      <c r="F44">
        <v>2</v>
      </c>
      <c r="H44">
        <v>13</v>
      </c>
      <c r="I44" t="s">
        <v>3159</v>
      </c>
      <c r="J44">
        <v>660748481</v>
      </c>
      <c r="L44" t="s">
        <v>3127</v>
      </c>
      <c r="M44">
        <v>400002</v>
      </c>
    </row>
    <row r="45" spans="1:13" x14ac:dyDescent="0.25">
      <c r="A45" t="s">
        <v>70</v>
      </c>
      <c r="B45" t="s">
        <v>52</v>
      </c>
      <c r="C45" t="s">
        <v>3203</v>
      </c>
      <c r="D45" t="s">
        <v>3195</v>
      </c>
      <c r="E45">
        <v>15.5</v>
      </c>
      <c r="F45">
        <v>8</v>
      </c>
      <c r="H45">
        <v>5</v>
      </c>
      <c r="I45" t="s">
        <v>3142</v>
      </c>
      <c r="J45">
        <v>456919028</v>
      </c>
      <c r="L45" t="s">
        <v>3109</v>
      </c>
      <c r="M45">
        <v>400012</v>
      </c>
    </row>
    <row r="46" spans="1:13" x14ac:dyDescent="0.25">
      <c r="A46" t="s">
        <v>71</v>
      </c>
      <c r="B46" t="s">
        <v>52</v>
      </c>
      <c r="C46" t="s">
        <v>3203</v>
      </c>
      <c r="D46" t="s">
        <v>3183</v>
      </c>
      <c r="E46">
        <v>20</v>
      </c>
      <c r="F46">
        <v>8</v>
      </c>
      <c r="H46">
        <v>6</v>
      </c>
      <c r="I46" t="s">
        <v>3142</v>
      </c>
      <c r="J46">
        <v>532218312</v>
      </c>
      <c r="L46" t="s">
        <v>3131</v>
      </c>
      <c r="M46">
        <v>400090</v>
      </c>
    </row>
    <row r="47" spans="1:13" x14ac:dyDescent="0.25">
      <c r="A47" t="s">
        <v>72</v>
      </c>
      <c r="B47" t="s">
        <v>31</v>
      </c>
      <c r="C47" t="s">
        <v>3106</v>
      </c>
      <c r="D47" t="s">
        <v>3193</v>
      </c>
      <c r="F47">
        <v>6</v>
      </c>
      <c r="G47">
        <f t="shared" ref="G47:G49" si="6">E47*F47-H47</f>
        <v>-13</v>
      </c>
      <c r="H47">
        <v>13</v>
      </c>
      <c r="I47" t="s">
        <v>3159</v>
      </c>
      <c r="J47">
        <v>544077461</v>
      </c>
      <c r="L47" t="s">
        <v>3111</v>
      </c>
      <c r="M47">
        <v>400017</v>
      </c>
    </row>
    <row r="48" spans="1:13" x14ac:dyDescent="0.25">
      <c r="A48" t="s">
        <v>73</v>
      </c>
      <c r="B48" t="s">
        <v>10</v>
      </c>
      <c r="C48" t="s">
        <v>3106</v>
      </c>
      <c r="D48" t="s">
        <v>3192</v>
      </c>
      <c r="E48">
        <v>26</v>
      </c>
      <c r="F48">
        <v>6</v>
      </c>
      <c r="G48">
        <f t="shared" si="6"/>
        <v>144</v>
      </c>
      <c r="H48">
        <v>12</v>
      </c>
      <c r="I48" t="s">
        <v>3142</v>
      </c>
      <c r="J48">
        <v>562497053</v>
      </c>
      <c r="L48" t="s">
        <v>3111</v>
      </c>
      <c r="M48">
        <v>400017</v>
      </c>
    </row>
    <row r="49" spans="1:13" x14ac:dyDescent="0.25">
      <c r="A49" t="s">
        <v>74</v>
      </c>
      <c r="B49" t="s">
        <v>50</v>
      </c>
      <c r="C49" t="s">
        <v>3106</v>
      </c>
      <c r="D49" t="s">
        <v>3191</v>
      </c>
      <c r="E49">
        <v>23</v>
      </c>
      <c r="F49">
        <v>1</v>
      </c>
      <c r="G49">
        <f t="shared" si="6"/>
        <v>12</v>
      </c>
      <c r="H49">
        <v>11</v>
      </c>
      <c r="I49" t="s">
        <v>3143</v>
      </c>
      <c r="J49">
        <v>558218945</v>
      </c>
      <c r="K49" t="s">
        <v>3144</v>
      </c>
      <c r="L49" t="s">
        <v>3119</v>
      </c>
      <c r="M49">
        <v>400097</v>
      </c>
    </row>
    <row r="50" spans="1:13" x14ac:dyDescent="0.25">
      <c r="A50" t="s">
        <v>75</v>
      </c>
      <c r="B50" t="s">
        <v>8</v>
      </c>
      <c r="C50" t="s">
        <v>3203</v>
      </c>
      <c r="D50" t="s">
        <v>3189</v>
      </c>
      <c r="E50">
        <v>9.5</v>
      </c>
      <c r="F50">
        <v>2</v>
      </c>
      <c r="H50">
        <v>8</v>
      </c>
      <c r="I50" t="s">
        <v>3159</v>
      </c>
      <c r="J50">
        <v>779914653</v>
      </c>
      <c r="L50" t="s">
        <v>3119</v>
      </c>
      <c r="M50">
        <v>400064</v>
      </c>
    </row>
    <row r="51" spans="1:13" x14ac:dyDescent="0.25">
      <c r="A51" t="s">
        <v>76</v>
      </c>
      <c r="B51" t="s">
        <v>18</v>
      </c>
      <c r="C51" t="s">
        <v>3203</v>
      </c>
      <c r="D51" t="s">
        <v>3184</v>
      </c>
      <c r="E51">
        <v>24.5</v>
      </c>
      <c r="F51">
        <v>4</v>
      </c>
      <c r="H51">
        <v>12</v>
      </c>
      <c r="I51" t="s">
        <v>3142</v>
      </c>
      <c r="J51">
        <v>468245490</v>
      </c>
      <c r="L51" t="s">
        <v>3129</v>
      </c>
      <c r="M51">
        <v>400008</v>
      </c>
    </row>
    <row r="52" spans="1:13" x14ac:dyDescent="0.25">
      <c r="A52" t="s">
        <v>77</v>
      </c>
      <c r="B52" t="s">
        <v>18</v>
      </c>
      <c r="C52" t="s">
        <v>3203</v>
      </c>
      <c r="D52" t="s">
        <v>3195</v>
      </c>
      <c r="E52">
        <v>15.5</v>
      </c>
      <c r="F52">
        <v>3</v>
      </c>
      <c r="H52">
        <v>6</v>
      </c>
      <c r="I52" t="s">
        <v>3142</v>
      </c>
      <c r="J52">
        <v>676159311</v>
      </c>
      <c r="L52" t="s">
        <v>3119</v>
      </c>
      <c r="M52">
        <v>400064</v>
      </c>
    </row>
    <row r="53" spans="1:13" x14ac:dyDescent="0.25">
      <c r="A53" t="s">
        <v>78</v>
      </c>
      <c r="B53" t="s">
        <v>37</v>
      </c>
      <c r="C53" t="s">
        <v>3106</v>
      </c>
      <c r="E53">
        <v>32</v>
      </c>
      <c r="F53">
        <v>3</v>
      </c>
      <c r="G53">
        <f t="shared" ref="G53:G54" si="7">E53*F53-H53</f>
        <v>87</v>
      </c>
      <c r="H53">
        <v>9</v>
      </c>
      <c r="I53" t="s">
        <v>3159</v>
      </c>
      <c r="J53">
        <v>560941347</v>
      </c>
      <c r="L53" t="s">
        <v>3122</v>
      </c>
      <c r="M53">
        <v>400015</v>
      </c>
    </row>
    <row r="54" spans="1:13" x14ac:dyDescent="0.25">
      <c r="A54" t="s">
        <v>79</v>
      </c>
      <c r="B54" t="s">
        <v>10</v>
      </c>
      <c r="C54" t="s">
        <v>3106</v>
      </c>
      <c r="D54" t="s">
        <v>3183</v>
      </c>
      <c r="E54">
        <v>20</v>
      </c>
      <c r="F54">
        <v>4</v>
      </c>
      <c r="G54">
        <f t="shared" si="7"/>
        <v>74</v>
      </c>
      <c r="H54">
        <v>6</v>
      </c>
      <c r="I54" t="s">
        <v>3143</v>
      </c>
      <c r="J54">
        <v>756197207</v>
      </c>
      <c r="K54" t="s">
        <v>3144</v>
      </c>
      <c r="L54" t="s">
        <v>3127</v>
      </c>
      <c r="M54">
        <v>400002</v>
      </c>
    </row>
    <row r="55" spans="1:13" x14ac:dyDescent="0.25">
      <c r="A55" t="s">
        <v>80</v>
      </c>
      <c r="B55" t="s">
        <v>14</v>
      </c>
      <c r="C55" t="s">
        <v>3203</v>
      </c>
      <c r="D55" t="s">
        <v>3196</v>
      </c>
      <c r="E55">
        <v>6.5</v>
      </c>
      <c r="F55">
        <v>6</v>
      </c>
      <c r="H55">
        <v>10</v>
      </c>
      <c r="I55" t="s">
        <v>3143</v>
      </c>
      <c r="J55">
        <v>625236483</v>
      </c>
      <c r="K55" t="s">
        <v>3144</v>
      </c>
      <c r="L55" t="s">
        <v>3140</v>
      </c>
      <c r="M55">
        <v>400070</v>
      </c>
    </row>
    <row r="56" spans="1:13" x14ac:dyDescent="0.25">
      <c r="A56" t="s">
        <v>81</v>
      </c>
      <c r="B56" t="s">
        <v>34</v>
      </c>
      <c r="C56" t="s">
        <v>3203</v>
      </c>
      <c r="D56" t="s">
        <v>3191</v>
      </c>
      <c r="E56">
        <v>23</v>
      </c>
      <c r="F56">
        <v>8</v>
      </c>
      <c r="H56">
        <v>13</v>
      </c>
      <c r="I56" t="s">
        <v>3159</v>
      </c>
      <c r="J56">
        <v>522798714</v>
      </c>
      <c r="L56" t="s">
        <v>3113</v>
      </c>
      <c r="M56">
        <v>400007</v>
      </c>
    </row>
    <row r="57" spans="1:13" x14ac:dyDescent="0.25">
      <c r="A57" t="s">
        <v>82</v>
      </c>
      <c r="B57" t="s">
        <v>44</v>
      </c>
      <c r="C57" t="s">
        <v>3106</v>
      </c>
      <c r="D57" t="s">
        <v>3194</v>
      </c>
      <c r="E57">
        <v>17</v>
      </c>
      <c r="F57">
        <v>4</v>
      </c>
      <c r="G57">
        <f>E57*F57-H57</f>
        <v>53</v>
      </c>
      <c r="H57">
        <v>15</v>
      </c>
      <c r="I57" t="s">
        <v>3143</v>
      </c>
      <c r="J57">
        <v>700435137</v>
      </c>
      <c r="K57" t="s">
        <v>3144</v>
      </c>
      <c r="L57" t="s">
        <v>3122</v>
      </c>
      <c r="M57">
        <v>400015</v>
      </c>
    </row>
    <row r="58" spans="1:13" x14ac:dyDescent="0.25">
      <c r="A58" t="s">
        <v>83</v>
      </c>
      <c r="B58" t="s">
        <v>29</v>
      </c>
      <c r="C58" t="s">
        <v>3203</v>
      </c>
      <c r="D58" t="s">
        <v>3181</v>
      </c>
      <c r="E58">
        <v>36.5</v>
      </c>
      <c r="F58">
        <v>5</v>
      </c>
      <c r="H58">
        <v>15</v>
      </c>
      <c r="I58" t="s">
        <v>3142</v>
      </c>
      <c r="J58">
        <v>507425409</v>
      </c>
      <c r="L58" t="s">
        <v>3140</v>
      </c>
      <c r="M58">
        <v>400070</v>
      </c>
    </row>
    <row r="59" spans="1:13" x14ac:dyDescent="0.25">
      <c r="A59" t="s">
        <v>84</v>
      </c>
      <c r="B59" t="s">
        <v>48</v>
      </c>
      <c r="C59" t="s">
        <v>3106</v>
      </c>
      <c r="D59" t="s">
        <v>3180</v>
      </c>
      <c r="E59">
        <v>29</v>
      </c>
      <c r="F59">
        <v>5</v>
      </c>
      <c r="G59">
        <f>E59*F59-H59</f>
        <v>134</v>
      </c>
      <c r="H59">
        <v>11</v>
      </c>
      <c r="I59" t="s">
        <v>3159</v>
      </c>
      <c r="J59">
        <v>510088800</v>
      </c>
      <c r="L59" t="s">
        <v>3113</v>
      </c>
      <c r="M59">
        <v>400007</v>
      </c>
    </row>
    <row r="60" spans="1:13" x14ac:dyDescent="0.25">
      <c r="A60" t="s">
        <v>85</v>
      </c>
      <c r="B60" t="s">
        <v>50</v>
      </c>
      <c r="C60" t="s">
        <v>3203</v>
      </c>
      <c r="D60" t="s">
        <v>3184</v>
      </c>
      <c r="E60">
        <v>24.5</v>
      </c>
      <c r="F60">
        <v>4</v>
      </c>
      <c r="H60">
        <v>14</v>
      </c>
      <c r="I60" t="s">
        <v>3142</v>
      </c>
      <c r="J60">
        <v>677968792</v>
      </c>
      <c r="L60" t="s">
        <v>3135</v>
      </c>
      <c r="M60">
        <v>400024</v>
      </c>
    </row>
    <row r="61" spans="1:13" x14ac:dyDescent="0.25">
      <c r="A61" t="s">
        <v>86</v>
      </c>
      <c r="B61" t="s">
        <v>20</v>
      </c>
      <c r="C61" t="s">
        <v>3106</v>
      </c>
      <c r="F61">
        <v>6</v>
      </c>
      <c r="G61">
        <f>E61*F61-H61</f>
        <v>-13</v>
      </c>
      <c r="H61">
        <v>13</v>
      </c>
      <c r="I61" t="s">
        <v>3143</v>
      </c>
      <c r="J61">
        <v>722868855</v>
      </c>
      <c r="K61" t="s">
        <v>3144</v>
      </c>
      <c r="L61" t="s">
        <v>3140</v>
      </c>
      <c r="M61">
        <v>400070</v>
      </c>
    </row>
    <row r="62" spans="1:13" x14ac:dyDescent="0.25">
      <c r="A62" t="s">
        <v>87</v>
      </c>
      <c r="B62" t="s">
        <v>20</v>
      </c>
      <c r="C62" t="s">
        <v>3203</v>
      </c>
      <c r="D62" t="s">
        <v>3189</v>
      </c>
      <c r="E62">
        <v>9.5</v>
      </c>
      <c r="F62">
        <v>6</v>
      </c>
      <c r="H62">
        <v>11</v>
      </c>
      <c r="I62" t="s">
        <v>3142</v>
      </c>
      <c r="J62">
        <v>626399994</v>
      </c>
      <c r="L62" t="s">
        <v>3119</v>
      </c>
      <c r="M62">
        <v>401097</v>
      </c>
    </row>
    <row r="63" spans="1:13" x14ac:dyDescent="0.25">
      <c r="A63" t="s">
        <v>88</v>
      </c>
      <c r="B63" t="s">
        <v>12</v>
      </c>
      <c r="C63" t="s">
        <v>3203</v>
      </c>
      <c r="E63">
        <v>9.5</v>
      </c>
      <c r="F63">
        <v>9</v>
      </c>
      <c r="H63">
        <v>11</v>
      </c>
      <c r="I63" t="s">
        <v>3142</v>
      </c>
      <c r="J63">
        <v>566465227</v>
      </c>
      <c r="L63" t="s">
        <v>3115</v>
      </c>
      <c r="M63">
        <v>400003</v>
      </c>
    </row>
    <row r="64" spans="1:13" x14ac:dyDescent="0.25">
      <c r="A64" t="s">
        <v>89</v>
      </c>
      <c r="B64" t="s">
        <v>25</v>
      </c>
      <c r="C64" t="s">
        <v>3106</v>
      </c>
      <c r="D64" t="s">
        <v>3197</v>
      </c>
      <c r="E64">
        <v>11</v>
      </c>
      <c r="F64">
        <v>9</v>
      </c>
      <c r="G64">
        <f>E64*F64-H64</f>
        <v>85</v>
      </c>
      <c r="H64">
        <v>14</v>
      </c>
      <c r="I64" t="s">
        <v>3143</v>
      </c>
      <c r="J64">
        <v>657138195</v>
      </c>
      <c r="K64" t="s">
        <v>3144</v>
      </c>
      <c r="L64" t="s">
        <v>3117</v>
      </c>
      <c r="M64">
        <v>410037</v>
      </c>
    </row>
    <row r="65" spans="1:13" x14ac:dyDescent="0.25">
      <c r="A65" t="s">
        <v>90</v>
      </c>
      <c r="B65" t="s">
        <v>40</v>
      </c>
      <c r="C65" t="s">
        <v>3203</v>
      </c>
      <c r="D65" t="s">
        <v>3180</v>
      </c>
      <c r="E65">
        <v>29</v>
      </c>
      <c r="F65">
        <v>3</v>
      </c>
      <c r="H65">
        <v>7</v>
      </c>
      <c r="I65" t="s">
        <v>3159</v>
      </c>
      <c r="J65">
        <v>479683249</v>
      </c>
      <c r="L65" t="s">
        <v>3133</v>
      </c>
      <c r="M65">
        <v>400073</v>
      </c>
    </row>
    <row r="66" spans="1:13" x14ac:dyDescent="0.25">
      <c r="A66" t="s">
        <v>91</v>
      </c>
      <c r="B66" t="s">
        <v>37</v>
      </c>
      <c r="C66" t="s">
        <v>3203</v>
      </c>
      <c r="D66" t="s">
        <v>3186</v>
      </c>
      <c r="E66">
        <v>5</v>
      </c>
      <c r="F66">
        <v>9</v>
      </c>
      <c r="H66">
        <v>7</v>
      </c>
      <c r="I66" t="s">
        <v>3142</v>
      </c>
      <c r="J66">
        <v>474278181</v>
      </c>
      <c r="L66" t="s">
        <v>3127</v>
      </c>
      <c r="M66">
        <v>400002</v>
      </c>
    </row>
    <row r="67" spans="1:13" x14ac:dyDescent="0.25">
      <c r="A67" t="s">
        <v>92</v>
      </c>
      <c r="B67" t="s">
        <v>50</v>
      </c>
      <c r="C67" t="s">
        <v>3203</v>
      </c>
      <c r="D67" t="s">
        <v>3182</v>
      </c>
      <c r="E67">
        <v>12.5</v>
      </c>
      <c r="F67">
        <v>6</v>
      </c>
      <c r="H67">
        <v>9</v>
      </c>
      <c r="I67" t="s">
        <v>3143</v>
      </c>
      <c r="J67">
        <v>560741844</v>
      </c>
      <c r="K67" t="s">
        <v>3144</v>
      </c>
      <c r="L67" t="s">
        <v>3117</v>
      </c>
      <c r="M67">
        <v>410037</v>
      </c>
    </row>
    <row r="68" spans="1:13" x14ac:dyDescent="0.25">
      <c r="A68" t="s">
        <v>93</v>
      </c>
      <c r="B68" t="s">
        <v>8</v>
      </c>
      <c r="C68" t="s">
        <v>3203</v>
      </c>
      <c r="D68" t="s">
        <v>3193</v>
      </c>
      <c r="E68">
        <v>33.5</v>
      </c>
      <c r="F68">
        <v>5</v>
      </c>
      <c r="H68">
        <v>8</v>
      </c>
      <c r="I68" t="s">
        <v>3142</v>
      </c>
      <c r="J68">
        <v>709437806</v>
      </c>
      <c r="L68" t="s">
        <v>3119</v>
      </c>
      <c r="M68">
        <v>401097</v>
      </c>
    </row>
    <row r="69" spans="1:13" x14ac:dyDescent="0.25">
      <c r="A69" t="s">
        <v>94</v>
      </c>
      <c r="B69" t="s">
        <v>40</v>
      </c>
      <c r="C69" t="s">
        <v>3106</v>
      </c>
      <c r="D69" t="s">
        <v>3194</v>
      </c>
      <c r="E69">
        <v>17</v>
      </c>
      <c r="F69">
        <v>8</v>
      </c>
      <c r="G69">
        <f t="shared" ref="G69:G72" si="8">E69*F69-H69</f>
        <v>123</v>
      </c>
      <c r="H69">
        <v>13</v>
      </c>
      <c r="I69" t="s">
        <v>3159</v>
      </c>
      <c r="J69">
        <v>580935018</v>
      </c>
      <c r="L69" t="s">
        <v>3129</v>
      </c>
      <c r="M69">
        <v>400008</v>
      </c>
    </row>
    <row r="70" spans="1:13" x14ac:dyDescent="0.25">
      <c r="A70" t="s">
        <v>95</v>
      </c>
      <c r="B70" t="s">
        <v>3</v>
      </c>
      <c r="C70" t="s">
        <v>3106</v>
      </c>
      <c r="D70" t="s">
        <v>3185</v>
      </c>
      <c r="E70">
        <v>21.5</v>
      </c>
      <c r="F70">
        <v>1</v>
      </c>
      <c r="G70">
        <f t="shared" si="8"/>
        <v>11.5</v>
      </c>
      <c r="H70">
        <v>10</v>
      </c>
      <c r="I70" t="s">
        <v>3159</v>
      </c>
      <c r="J70">
        <v>558887948</v>
      </c>
      <c r="L70" t="s">
        <v>3119</v>
      </c>
      <c r="M70">
        <v>401097</v>
      </c>
    </row>
    <row r="71" spans="1:13" x14ac:dyDescent="0.25">
      <c r="A71" t="s">
        <v>96</v>
      </c>
      <c r="B71" t="s">
        <v>3</v>
      </c>
      <c r="C71" t="s">
        <v>3106</v>
      </c>
      <c r="D71" t="s">
        <v>3196</v>
      </c>
      <c r="E71">
        <v>6.5</v>
      </c>
      <c r="F71">
        <v>4</v>
      </c>
      <c r="G71">
        <f t="shared" si="8"/>
        <v>12</v>
      </c>
      <c r="H71">
        <v>14</v>
      </c>
      <c r="I71" t="s">
        <v>3143</v>
      </c>
      <c r="J71">
        <v>697060080</v>
      </c>
      <c r="K71" t="s">
        <v>3144</v>
      </c>
      <c r="L71" t="s">
        <v>3107</v>
      </c>
      <c r="M71">
        <v>400006</v>
      </c>
    </row>
    <row r="72" spans="1:13" x14ac:dyDescent="0.25">
      <c r="A72" t="s">
        <v>97</v>
      </c>
      <c r="B72" t="s">
        <v>52</v>
      </c>
      <c r="C72" t="s">
        <v>3106</v>
      </c>
      <c r="D72" t="s">
        <v>3183</v>
      </c>
      <c r="E72">
        <v>20</v>
      </c>
      <c r="F72">
        <v>2</v>
      </c>
      <c r="G72">
        <f t="shared" si="8"/>
        <v>29</v>
      </c>
      <c r="H72">
        <v>11</v>
      </c>
      <c r="I72" t="s">
        <v>3159</v>
      </c>
      <c r="J72">
        <v>601709343</v>
      </c>
      <c r="L72" t="s">
        <v>3113</v>
      </c>
      <c r="M72">
        <v>400007</v>
      </c>
    </row>
    <row r="73" spans="1:13" x14ac:dyDescent="0.25">
      <c r="A73" t="s">
        <v>98</v>
      </c>
      <c r="B73" t="s">
        <v>52</v>
      </c>
      <c r="C73" t="s">
        <v>3203</v>
      </c>
      <c r="D73" t="s">
        <v>3190</v>
      </c>
      <c r="E73">
        <v>27.5</v>
      </c>
      <c r="F73">
        <v>2</v>
      </c>
      <c r="H73">
        <v>13</v>
      </c>
      <c r="I73" t="s">
        <v>3143</v>
      </c>
      <c r="J73">
        <v>572558539</v>
      </c>
      <c r="K73" t="s">
        <v>3144</v>
      </c>
      <c r="L73" t="s">
        <v>3113</v>
      </c>
      <c r="M73">
        <v>400007</v>
      </c>
    </row>
    <row r="74" spans="1:13" x14ac:dyDescent="0.25">
      <c r="A74" t="s">
        <v>99</v>
      </c>
      <c r="B74" t="s">
        <v>25</v>
      </c>
      <c r="C74" t="s">
        <v>3203</v>
      </c>
      <c r="E74">
        <v>15.5</v>
      </c>
      <c r="F74">
        <v>1</v>
      </c>
      <c r="H74">
        <v>14</v>
      </c>
      <c r="I74" t="s">
        <v>3160</v>
      </c>
      <c r="J74">
        <v>769204405</v>
      </c>
      <c r="L74" t="s">
        <v>3122</v>
      </c>
      <c r="M74">
        <v>400015</v>
      </c>
    </row>
    <row r="75" spans="1:13" x14ac:dyDescent="0.25">
      <c r="A75" t="s">
        <v>100</v>
      </c>
      <c r="B75" t="s">
        <v>48</v>
      </c>
      <c r="C75" t="s">
        <v>3106</v>
      </c>
      <c r="D75" t="s">
        <v>3195</v>
      </c>
      <c r="E75">
        <v>15.5</v>
      </c>
      <c r="F75">
        <v>9</v>
      </c>
      <c r="G75">
        <f t="shared" ref="G75:G77" si="9">E75*F75-H75</f>
        <v>129.5</v>
      </c>
      <c r="H75">
        <v>10</v>
      </c>
      <c r="I75" t="s">
        <v>3142</v>
      </c>
      <c r="J75">
        <v>633136726</v>
      </c>
      <c r="L75" t="s">
        <v>3115</v>
      </c>
      <c r="M75">
        <v>400003</v>
      </c>
    </row>
    <row r="76" spans="1:13" x14ac:dyDescent="0.25">
      <c r="A76" t="s">
        <v>101</v>
      </c>
      <c r="B76" t="s">
        <v>64</v>
      </c>
      <c r="C76" t="s">
        <v>3106</v>
      </c>
      <c r="D76" t="s">
        <v>3191</v>
      </c>
      <c r="E76">
        <v>23</v>
      </c>
      <c r="F76">
        <v>3</v>
      </c>
      <c r="G76">
        <f t="shared" si="9"/>
        <v>59</v>
      </c>
      <c r="H76">
        <v>10</v>
      </c>
      <c r="I76" t="s">
        <v>3143</v>
      </c>
      <c r="J76">
        <v>724155475</v>
      </c>
      <c r="K76" t="s">
        <v>3144</v>
      </c>
      <c r="L76" t="s">
        <v>3127</v>
      </c>
      <c r="M76">
        <v>400002</v>
      </c>
    </row>
    <row r="77" spans="1:13" x14ac:dyDescent="0.25">
      <c r="A77" t="s">
        <v>102</v>
      </c>
      <c r="B77" t="s">
        <v>6</v>
      </c>
      <c r="C77" t="s">
        <v>3106</v>
      </c>
      <c r="D77" t="s">
        <v>3178</v>
      </c>
      <c r="E77">
        <v>18.5</v>
      </c>
      <c r="F77">
        <v>4</v>
      </c>
      <c r="G77">
        <f t="shared" si="9"/>
        <v>63</v>
      </c>
      <c r="H77">
        <v>11</v>
      </c>
      <c r="I77" t="s">
        <v>3160</v>
      </c>
      <c r="J77">
        <v>611428539</v>
      </c>
      <c r="L77" t="s">
        <v>3127</v>
      </c>
      <c r="M77">
        <v>400002</v>
      </c>
    </row>
    <row r="78" spans="1:13" x14ac:dyDescent="0.25">
      <c r="A78" t="s">
        <v>103</v>
      </c>
      <c r="B78" t="s">
        <v>23</v>
      </c>
      <c r="C78" t="s">
        <v>3203</v>
      </c>
      <c r="D78" t="s">
        <v>3186</v>
      </c>
      <c r="E78">
        <v>5</v>
      </c>
      <c r="F78">
        <v>9</v>
      </c>
      <c r="H78">
        <v>8</v>
      </c>
      <c r="I78" t="s">
        <v>3160</v>
      </c>
      <c r="J78">
        <v>645909675</v>
      </c>
      <c r="L78" t="s">
        <v>3113</v>
      </c>
      <c r="M78">
        <v>400007</v>
      </c>
    </row>
    <row r="79" spans="1:13" x14ac:dyDescent="0.25">
      <c r="A79" t="s">
        <v>104</v>
      </c>
      <c r="B79" t="s">
        <v>25</v>
      </c>
      <c r="C79" t="s">
        <v>3106</v>
      </c>
      <c r="D79" t="s">
        <v>3180</v>
      </c>
      <c r="E79">
        <v>29</v>
      </c>
      <c r="F79">
        <v>5</v>
      </c>
      <c r="G79">
        <f>E79*F79-H79</f>
        <v>132</v>
      </c>
      <c r="H79">
        <v>13</v>
      </c>
      <c r="I79" t="s">
        <v>3160</v>
      </c>
      <c r="J79">
        <v>683359904</v>
      </c>
      <c r="L79" t="s">
        <v>3117</v>
      </c>
      <c r="M79">
        <v>410037</v>
      </c>
    </row>
    <row r="80" spans="1:13" x14ac:dyDescent="0.25">
      <c r="A80" t="s">
        <v>105</v>
      </c>
      <c r="B80" t="s">
        <v>52</v>
      </c>
      <c r="C80" t="s">
        <v>3203</v>
      </c>
      <c r="D80" t="s">
        <v>3198</v>
      </c>
      <c r="E80">
        <v>38</v>
      </c>
      <c r="F80">
        <v>4</v>
      </c>
      <c r="H80">
        <v>5</v>
      </c>
      <c r="I80" t="s">
        <v>3160</v>
      </c>
      <c r="J80">
        <v>601666017</v>
      </c>
      <c r="L80" t="s">
        <v>3122</v>
      </c>
      <c r="M80">
        <v>400015</v>
      </c>
    </row>
    <row r="81" spans="1:13" x14ac:dyDescent="0.25">
      <c r="A81" t="s">
        <v>106</v>
      </c>
      <c r="B81" t="s">
        <v>44</v>
      </c>
      <c r="C81" t="s">
        <v>3203</v>
      </c>
      <c r="D81" t="s">
        <v>3181</v>
      </c>
      <c r="E81">
        <v>36.5</v>
      </c>
      <c r="F81">
        <v>7</v>
      </c>
      <c r="H81">
        <v>7</v>
      </c>
      <c r="I81" t="s">
        <v>3142</v>
      </c>
      <c r="J81">
        <v>767208123</v>
      </c>
      <c r="L81" t="s">
        <v>3127</v>
      </c>
      <c r="M81">
        <v>400002</v>
      </c>
    </row>
    <row r="82" spans="1:13" x14ac:dyDescent="0.25">
      <c r="A82" t="s">
        <v>107</v>
      </c>
      <c r="B82" t="s">
        <v>34</v>
      </c>
      <c r="C82" t="s">
        <v>3203</v>
      </c>
      <c r="E82">
        <v>5</v>
      </c>
      <c r="F82">
        <v>1</v>
      </c>
      <c r="H82">
        <v>8</v>
      </c>
      <c r="I82" t="s">
        <v>3143</v>
      </c>
      <c r="J82">
        <v>742314266</v>
      </c>
      <c r="K82" t="s">
        <v>3144</v>
      </c>
      <c r="L82" t="s">
        <v>3122</v>
      </c>
      <c r="M82">
        <v>400015</v>
      </c>
    </row>
    <row r="83" spans="1:13" x14ac:dyDescent="0.25">
      <c r="A83" t="s">
        <v>108</v>
      </c>
      <c r="B83" t="s">
        <v>18</v>
      </c>
      <c r="C83" t="s">
        <v>3106</v>
      </c>
      <c r="E83">
        <v>15.5</v>
      </c>
      <c r="F83">
        <v>5</v>
      </c>
      <c r="G83">
        <f>E83*F83-H83</f>
        <v>64.5</v>
      </c>
      <c r="H83">
        <v>13</v>
      </c>
      <c r="I83" t="s">
        <v>3142</v>
      </c>
      <c r="J83">
        <v>520459215</v>
      </c>
      <c r="L83" t="s">
        <v>3129</v>
      </c>
      <c r="M83">
        <v>400008</v>
      </c>
    </row>
    <row r="84" spans="1:13" x14ac:dyDescent="0.25">
      <c r="A84" t="s">
        <v>109</v>
      </c>
      <c r="B84" t="s">
        <v>18</v>
      </c>
      <c r="C84" t="s">
        <v>3203</v>
      </c>
      <c r="D84" t="s">
        <v>3194</v>
      </c>
      <c r="E84">
        <v>17</v>
      </c>
      <c r="F84">
        <v>5</v>
      </c>
      <c r="H84">
        <v>14</v>
      </c>
      <c r="I84" t="s">
        <v>3142</v>
      </c>
      <c r="J84">
        <v>688725419</v>
      </c>
      <c r="L84" t="s">
        <v>3119</v>
      </c>
      <c r="M84">
        <v>400064</v>
      </c>
    </row>
    <row r="85" spans="1:13" x14ac:dyDescent="0.25">
      <c r="A85" t="s">
        <v>110</v>
      </c>
      <c r="B85" t="s">
        <v>52</v>
      </c>
      <c r="C85" t="s">
        <v>3203</v>
      </c>
      <c r="D85" t="s">
        <v>3195</v>
      </c>
      <c r="E85">
        <v>15.5</v>
      </c>
      <c r="F85">
        <v>1</v>
      </c>
      <c r="H85">
        <v>5</v>
      </c>
      <c r="I85" t="s">
        <v>3143</v>
      </c>
      <c r="J85">
        <v>605898096</v>
      </c>
      <c r="K85" t="s">
        <v>3144</v>
      </c>
      <c r="L85" t="s">
        <v>3129</v>
      </c>
      <c r="M85">
        <v>400008</v>
      </c>
    </row>
    <row r="86" spans="1:13" x14ac:dyDescent="0.25">
      <c r="A86" t="s">
        <v>111</v>
      </c>
      <c r="B86" t="s">
        <v>64</v>
      </c>
      <c r="C86" t="s">
        <v>3203</v>
      </c>
      <c r="D86" t="s">
        <v>3183</v>
      </c>
      <c r="E86">
        <v>20</v>
      </c>
      <c r="F86">
        <v>2</v>
      </c>
      <c r="H86">
        <v>15</v>
      </c>
      <c r="I86" t="s">
        <v>3142</v>
      </c>
      <c r="J86">
        <v>519333422</v>
      </c>
      <c r="L86" t="s">
        <v>3140</v>
      </c>
      <c r="M86">
        <v>400070</v>
      </c>
    </row>
    <row r="87" spans="1:13" x14ac:dyDescent="0.25">
      <c r="A87" t="s">
        <v>112</v>
      </c>
      <c r="B87" t="s">
        <v>48</v>
      </c>
      <c r="C87" t="s">
        <v>3203</v>
      </c>
      <c r="D87" t="s">
        <v>3198</v>
      </c>
      <c r="E87">
        <v>38</v>
      </c>
      <c r="F87">
        <v>6</v>
      </c>
      <c r="H87">
        <v>13</v>
      </c>
      <c r="I87" t="s">
        <v>3143</v>
      </c>
      <c r="J87">
        <v>638749553</v>
      </c>
      <c r="K87" t="s">
        <v>3144</v>
      </c>
      <c r="L87" t="s">
        <v>3107</v>
      </c>
      <c r="M87">
        <v>400006</v>
      </c>
    </row>
    <row r="88" spans="1:13" x14ac:dyDescent="0.25">
      <c r="A88" t="s">
        <v>113</v>
      </c>
      <c r="B88" t="s">
        <v>29</v>
      </c>
      <c r="C88" t="s">
        <v>3203</v>
      </c>
      <c r="E88">
        <v>21.5</v>
      </c>
      <c r="F88">
        <v>1</v>
      </c>
      <c r="H88">
        <v>9</v>
      </c>
      <c r="I88" t="s">
        <v>3160</v>
      </c>
      <c r="J88">
        <v>534910494</v>
      </c>
      <c r="L88" t="s">
        <v>3133</v>
      </c>
      <c r="M88">
        <v>400073</v>
      </c>
    </row>
    <row r="89" spans="1:13" x14ac:dyDescent="0.25">
      <c r="A89" t="s">
        <v>114</v>
      </c>
      <c r="B89" t="s">
        <v>10</v>
      </c>
      <c r="C89" t="s">
        <v>3106</v>
      </c>
      <c r="D89" t="s">
        <v>3189</v>
      </c>
      <c r="E89">
        <v>9.5</v>
      </c>
      <c r="F89">
        <v>5</v>
      </c>
      <c r="G89">
        <f>E89*F89-H89</f>
        <v>37.5</v>
      </c>
      <c r="H89">
        <v>10</v>
      </c>
      <c r="I89" t="s">
        <v>3142</v>
      </c>
      <c r="J89">
        <v>745528132</v>
      </c>
      <c r="L89" t="s">
        <v>3133</v>
      </c>
      <c r="M89">
        <v>400073</v>
      </c>
    </row>
    <row r="90" spans="1:13" x14ac:dyDescent="0.25">
      <c r="A90" t="s">
        <v>115</v>
      </c>
      <c r="B90" t="s">
        <v>54</v>
      </c>
      <c r="C90" t="s">
        <v>3203</v>
      </c>
      <c r="D90" t="s">
        <v>3187</v>
      </c>
      <c r="E90">
        <v>14</v>
      </c>
      <c r="F90">
        <v>7</v>
      </c>
      <c r="H90">
        <v>9</v>
      </c>
      <c r="I90" t="s">
        <v>3142</v>
      </c>
      <c r="J90">
        <v>739278663</v>
      </c>
      <c r="L90" t="s">
        <v>3119</v>
      </c>
      <c r="M90">
        <v>401097</v>
      </c>
    </row>
    <row r="91" spans="1:13" x14ac:dyDescent="0.25">
      <c r="A91" t="s">
        <v>116</v>
      </c>
      <c r="B91" t="s">
        <v>57</v>
      </c>
      <c r="C91" t="s">
        <v>3203</v>
      </c>
      <c r="D91" t="s">
        <v>3193</v>
      </c>
      <c r="E91">
        <v>33.5</v>
      </c>
      <c r="F91">
        <v>4</v>
      </c>
      <c r="H91">
        <v>14</v>
      </c>
      <c r="I91" t="s">
        <v>3160</v>
      </c>
      <c r="J91">
        <v>787345246</v>
      </c>
      <c r="L91" t="s">
        <v>3117</v>
      </c>
      <c r="M91">
        <v>410037</v>
      </c>
    </row>
    <row r="92" spans="1:13" x14ac:dyDescent="0.25">
      <c r="A92" t="s">
        <v>117</v>
      </c>
      <c r="B92" t="s">
        <v>8</v>
      </c>
      <c r="C92" t="s">
        <v>3203</v>
      </c>
      <c r="D92" t="s">
        <v>3187</v>
      </c>
      <c r="E92">
        <v>14</v>
      </c>
      <c r="F92">
        <v>5</v>
      </c>
      <c r="H92">
        <v>11</v>
      </c>
      <c r="I92" t="s">
        <v>3143</v>
      </c>
      <c r="J92">
        <v>514525338</v>
      </c>
      <c r="K92" t="s">
        <v>3144</v>
      </c>
      <c r="L92" t="s">
        <v>3127</v>
      </c>
      <c r="M92">
        <v>400002</v>
      </c>
    </row>
    <row r="93" spans="1:13" x14ac:dyDescent="0.25">
      <c r="A93" t="s">
        <v>118</v>
      </c>
      <c r="B93" t="s">
        <v>44</v>
      </c>
      <c r="C93" t="s">
        <v>3106</v>
      </c>
      <c r="E93">
        <v>36.5</v>
      </c>
      <c r="F93">
        <v>7</v>
      </c>
      <c r="G93">
        <f>E93*F93-H93</f>
        <v>243.5</v>
      </c>
      <c r="H93">
        <v>12</v>
      </c>
      <c r="I93" t="s">
        <v>3160</v>
      </c>
      <c r="J93">
        <v>585074627</v>
      </c>
      <c r="L93" t="s">
        <v>3115</v>
      </c>
      <c r="M93">
        <v>400003</v>
      </c>
    </row>
    <row r="94" spans="1:13" x14ac:dyDescent="0.25">
      <c r="A94" t="s">
        <v>119</v>
      </c>
      <c r="B94" t="s">
        <v>40</v>
      </c>
      <c r="C94" t="s">
        <v>3203</v>
      </c>
      <c r="D94" t="s">
        <v>3189</v>
      </c>
      <c r="E94">
        <v>9.5</v>
      </c>
      <c r="F94">
        <v>8</v>
      </c>
      <c r="H94">
        <v>5</v>
      </c>
      <c r="I94" t="s">
        <v>3142</v>
      </c>
      <c r="J94">
        <v>743279375</v>
      </c>
      <c r="L94" t="s">
        <v>3117</v>
      </c>
      <c r="M94">
        <v>410037</v>
      </c>
    </row>
    <row r="95" spans="1:13" x14ac:dyDescent="0.25">
      <c r="A95" t="s">
        <v>120</v>
      </c>
      <c r="B95" t="s">
        <v>52</v>
      </c>
      <c r="C95" t="s">
        <v>3106</v>
      </c>
      <c r="E95">
        <v>20</v>
      </c>
      <c r="F95">
        <v>9</v>
      </c>
      <c r="G95">
        <f t="shared" ref="G95:G97" si="10">E95*F95-H95</f>
        <v>167</v>
      </c>
      <c r="H95">
        <v>13</v>
      </c>
      <c r="I95" t="s">
        <v>3160</v>
      </c>
      <c r="J95">
        <v>641849377</v>
      </c>
      <c r="L95" t="s">
        <v>3119</v>
      </c>
      <c r="M95">
        <v>400064</v>
      </c>
    </row>
    <row r="96" spans="1:13" x14ac:dyDescent="0.25">
      <c r="A96" t="s">
        <v>121</v>
      </c>
      <c r="B96" t="s">
        <v>29</v>
      </c>
      <c r="C96" t="s">
        <v>3106</v>
      </c>
      <c r="D96" t="s">
        <v>3182</v>
      </c>
      <c r="E96">
        <v>12.5</v>
      </c>
      <c r="F96">
        <v>4</v>
      </c>
      <c r="G96">
        <f t="shared" si="10"/>
        <v>40</v>
      </c>
      <c r="H96">
        <v>10</v>
      </c>
      <c r="I96" t="s">
        <v>3142</v>
      </c>
      <c r="J96">
        <v>529873320</v>
      </c>
      <c r="L96" t="s">
        <v>3140</v>
      </c>
      <c r="M96">
        <v>400070</v>
      </c>
    </row>
    <row r="97" spans="1:13" x14ac:dyDescent="0.25">
      <c r="A97" t="s">
        <v>122</v>
      </c>
      <c r="B97" t="s">
        <v>57</v>
      </c>
      <c r="C97" t="s">
        <v>3106</v>
      </c>
      <c r="D97" t="s">
        <v>3184</v>
      </c>
      <c r="E97">
        <v>24.5</v>
      </c>
      <c r="F97">
        <v>6</v>
      </c>
      <c r="G97">
        <f t="shared" si="10"/>
        <v>138</v>
      </c>
      <c r="H97">
        <v>9</v>
      </c>
      <c r="I97" t="s">
        <v>3160</v>
      </c>
      <c r="J97">
        <v>770285594</v>
      </c>
      <c r="L97" t="s">
        <v>3131</v>
      </c>
      <c r="M97">
        <v>400090</v>
      </c>
    </row>
    <row r="98" spans="1:13" x14ac:dyDescent="0.25">
      <c r="A98" t="s">
        <v>123</v>
      </c>
      <c r="B98" t="s">
        <v>29</v>
      </c>
      <c r="C98" t="s">
        <v>3203</v>
      </c>
      <c r="D98" t="s">
        <v>3181</v>
      </c>
      <c r="E98">
        <v>36.5</v>
      </c>
      <c r="F98">
        <v>4</v>
      </c>
      <c r="H98">
        <v>7</v>
      </c>
      <c r="I98" t="s">
        <v>3160</v>
      </c>
      <c r="J98">
        <v>644847537</v>
      </c>
      <c r="L98" t="s">
        <v>3115</v>
      </c>
      <c r="M98">
        <v>400003</v>
      </c>
    </row>
    <row r="99" spans="1:13" x14ac:dyDescent="0.25">
      <c r="A99" t="s">
        <v>124</v>
      </c>
      <c r="B99" t="s">
        <v>34</v>
      </c>
      <c r="C99" t="s">
        <v>3203</v>
      </c>
      <c r="D99" t="s">
        <v>3199</v>
      </c>
      <c r="E99">
        <v>32</v>
      </c>
      <c r="F99">
        <v>9</v>
      </c>
      <c r="H99">
        <v>5</v>
      </c>
      <c r="I99" t="s">
        <v>3142</v>
      </c>
      <c r="J99">
        <v>760184374</v>
      </c>
      <c r="L99" t="s">
        <v>3119</v>
      </c>
      <c r="M99">
        <v>400064</v>
      </c>
    </row>
    <row r="100" spans="1:13" x14ac:dyDescent="0.25">
      <c r="A100" t="s">
        <v>125</v>
      </c>
      <c r="B100" t="s">
        <v>52</v>
      </c>
      <c r="C100" t="s">
        <v>3106</v>
      </c>
      <c r="D100" t="s">
        <v>3194</v>
      </c>
      <c r="E100">
        <v>17</v>
      </c>
      <c r="F100">
        <v>2</v>
      </c>
      <c r="G100">
        <f t="shared" ref="G100:G101" si="11">E100*F100-H100</f>
        <v>25</v>
      </c>
      <c r="H100">
        <v>9</v>
      </c>
      <c r="I100" t="s">
        <v>3142</v>
      </c>
      <c r="J100">
        <v>490032509</v>
      </c>
      <c r="L100" t="s">
        <v>3127</v>
      </c>
      <c r="M100">
        <v>400002</v>
      </c>
    </row>
    <row r="101" spans="1:13" x14ac:dyDescent="0.25">
      <c r="A101" t="s">
        <v>126</v>
      </c>
      <c r="B101" t="s">
        <v>8</v>
      </c>
      <c r="C101" t="s">
        <v>3106</v>
      </c>
      <c r="D101" t="s">
        <v>3192</v>
      </c>
      <c r="E101">
        <v>26</v>
      </c>
      <c r="F101">
        <v>1</v>
      </c>
      <c r="G101">
        <f t="shared" si="11"/>
        <v>16</v>
      </c>
      <c r="H101">
        <v>10</v>
      </c>
      <c r="I101" t="s">
        <v>3143</v>
      </c>
      <c r="J101">
        <v>499285513</v>
      </c>
      <c r="K101" t="s">
        <v>3144</v>
      </c>
      <c r="L101" t="s">
        <v>3119</v>
      </c>
      <c r="M101">
        <v>401097</v>
      </c>
    </row>
    <row r="102" spans="1:13" x14ac:dyDescent="0.25">
      <c r="A102" t="s">
        <v>127</v>
      </c>
      <c r="B102" t="s">
        <v>6</v>
      </c>
      <c r="C102" t="s">
        <v>3203</v>
      </c>
      <c r="E102">
        <v>20</v>
      </c>
      <c r="F102">
        <v>5</v>
      </c>
      <c r="H102">
        <v>5</v>
      </c>
      <c r="I102" t="s">
        <v>3142</v>
      </c>
      <c r="J102">
        <v>577709197</v>
      </c>
      <c r="L102" t="s">
        <v>3138</v>
      </c>
      <c r="M102">
        <v>400026</v>
      </c>
    </row>
    <row r="103" spans="1:13" x14ac:dyDescent="0.25">
      <c r="A103" t="s">
        <v>128</v>
      </c>
      <c r="B103" t="s">
        <v>34</v>
      </c>
      <c r="C103" t="s">
        <v>3106</v>
      </c>
      <c r="D103" t="s">
        <v>3196</v>
      </c>
      <c r="E103">
        <v>6.5</v>
      </c>
      <c r="F103">
        <v>1</v>
      </c>
      <c r="G103">
        <f t="shared" ref="G103:G104" si="12">E103*F103-H103</f>
        <v>-0.5</v>
      </c>
      <c r="H103">
        <v>7</v>
      </c>
      <c r="I103" t="s">
        <v>3160</v>
      </c>
      <c r="J103">
        <v>681442472</v>
      </c>
      <c r="L103" t="s">
        <v>3122</v>
      </c>
      <c r="M103">
        <v>400035</v>
      </c>
    </row>
    <row r="104" spans="1:13" x14ac:dyDescent="0.25">
      <c r="A104" t="s">
        <v>129</v>
      </c>
      <c r="B104" t="s">
        <v>27</v>
      </c>
      <c r="C104" t="s">
        <v>3106</v>
      </c>
      <c r="F104">
        <v>6</v>
      </c>
      <c r="G104">
        <f t="shared" si="12"/>
        <v>-8</v>
      </c>
      <c r="H104">
        <v>8</v>
      </c>
      <c r="I104" t="s">
        <v>3143</v>
      </c>
      <c r="J104">
        <v>774019114</v>
      </c>
      <c r="K104" t="s">
        <v>3144</v>
      </c>
      <c r="L104" t="s">
        <v>3119</v>
      </c>
      <c r="M104">
        <v>401097</v>
      </c>
    </row>
    <row r="105" spans="1:13" x14ac:dyDescent="0.25">
      <c r="A105" t="s">
        <v>130</v>
      </c>
      <c r="B105" t="s">
        <v>52</v>
      </c>
      <c r="C105" t="s">
        <v>3203</v>
      </c>
      <c r="D105" t="s">
        <v>3180</v>
      </c>
      <c r="E105">
        <v>29</v>
      </c>
      <c r="F105">
        <v>6</v>
      </c>
      <c r="H105">
        <v>12</v>
      </c>
      <c r="I105" t="s">
        <v>3143</v>
      </c>
      <c r="J105">
        <v>462477104</v>
      </c>
      <c r="K105" t="s">
        <v>3144</v>
      </c>
      <c r="L105" t="s">
        <v>3119</v>
      </c>
      <c r="M105">
        <v>401097</v>
      </c>
    </row>
    <row r="106" spans="1:13" x14ac:dyDescent="0.25">
      <c r="A106" t="s">
        <v>131</v>
      </c>
      <c r="B106" t="s">
        <v>29</v>
      </c>
      <c r="C106" t="s">
        <v>3203</v>
      </c>
      <c r="D106" t="s">
        <v>3189</v>
      </c>
      <c r="E106">
        <v>9.5</v>
      </c>
      <c r="F106">
        <v>6</v>
      </c>
      <c r="H106">
        <v>6</v>
      </c>
      <c r="I106" t="s">
        <v>3143</v>
      </c>
      <c r="J106">
        <v>608875856</v>
      </c>
      <c r="K106" t="s">
        <v>3144</v>
      </c>
      <c r="L106" t="s">
        <v>3119</v>
      </c>
      <c r="M106">
        <v>4010064</v>
      </c>
    </row>
    <row r="107" spans="1:13" x14ac:dyDescent="0.25">
      <c r="A107" t="s">
        <v>132</v>
      </c>
      <c r="B107" t="s">
        <v>8</v>
      </c>
      <c r="C107" t="s">
        <v>3106</v>
      </c>
      <c r="D107" t="s">
        <v>3186</v>
      </c>
      <c r="E107">
        <v>5</v>
      </c>
      <c r="F107">
        <v>7</v>
      </c>
      <c r="G107">
        <f t="shared" ref="G107:G111" si="13">E107*F107-H107</f>
        <v>22</v>
      </c>
      <c r="H107">
        <v>13</v>
      </c>
      <c r="I107" t="s">
        <v>3143</v>
      </c>
      <c r="J107">
        <v>683798940</v>
      </c>
      <c r="K107" t="s">
        <v>3145</v>
      </c>
      <c r="L107" t="s">
        <v>3122</v>
      </c>
      <c r="M107">
        <v>400035</v>
      </c>
    </row>
    <row r="108" spans="1:13" x14ac:dyDescent="0.25">
      <c r="A108" t="s">
        <v>133</v>
      </c>
      <c r="B108" t="s">
        <v>44</v>
      </c>
      <c r="C108" t="s">
        <v>3106</v>
      </c>
      <c r="E108">
        <v>41</v>
      </c>
      <c r="F108">
        <v>9</v>
      </c>
      <c r="G108">
        <f t="shared" si="13"/>
        <v>363</v>
      </c>
      <c r="H108">
        <v>6</v>
      </c>
      <c r="I108" t="s">
        <v>3143</v>
      </c>
      <c r="J108">
        <v>773512414</v>
      </c>
      <c r="K108" t="s">
        <v>3145</v>
      </c>
      <c r="L108" t="s">
        <v>3119</v>
      </c>
      <c r="M108">
        <v>4000614</v>
      </c>
    </row>
    <row r="109" spans="1:13" x14ac:dyDescent="0.25">
      <c r="A109" t="s">
        <v>134</v>
      </c>
      <c r="B109" t="s">
        <v>3</v>
      </c>
      <c r="C109" t="s">
        <v>3106</v>
      </c>
      <c r="D109" t="s">
        <v>3196</v>
      </c>
      <c r="E109">
        <v>6.5</v>
      </c>
      <c r="F109">
        <v>2</v>
      </c>
      <c r="G109">
        <f t="shared" si="13"/>
        <v>-1</v>
      </c>
      <c r="H109">
        <v>14</v>
      </c>
      <c r="I109" t="s">
        <v>3160</v>
      </c>
      <c r="J109">
        <v>518192537</v>
      </c>
      <c r="L109" t="s">
        <v>3107</v>
      </c>
      <c r="M109">
        <v>400006</v>
      </c>
    </row>
    <row r="110" spans="1:13" x14ac:dyDescent="0.25">
      <c r="A110" t="s">
        <v>135</v>
      </c>
      <c r="B110" t="s">
        <v>50</v>
      </c>
      <c r="C110" t="s">
        <v>3106</v>
      </c>
      <c r="D110" t="s">
        <v>3195</v>
      </c>
      <c r="E110">
        <v>15.5</v>
      </c>
      <c r="F110">
        <v>5</v>
      </c>
      <c r="G110">
        <f t="shared" si="13"/>
        <v>69.5</v>
      </c>
      <c r="H110">
        <v>8</v>
      </c>
      <c r="I110" t="s">
        <v>3143</v>
      </c>
      <c r="J110">
        <v>730305010</v>
      </c>
      <c r="K110" t="s">
        <v>3145</v>
      </c>
      <c r="L110" t="s">
        <v>3119</v>
      </c>
      <c r="M110">
        <v>400064</v>
      </c>
    </row>
    <row r="111" spans="1:13" x14ac:dyDescent="0.25">
      <c r="A111" t="s">
        <v>136</v>
      </c>
      <c r="B111" t="s">
        <v>60</v>
      </c>
      <c r="C111" t="s">
        <v>3106</v>
      </c>
      <c r="F111">
        <v>6</v>
      </c>
      <c r="G111">
        <f t="shared" si="13"/>
        <v>-5</v>
      </c>
      <c r="H111">
        <v>5</v>
      </c>
      <c r="I111" t="s">
        <v>3143</v>
      </c>
      <c r="J111">
        <v>756794060</v>
      </c>
      <c r="K111" t="s">
        <v>3145</v>
      </c>
      <c r="L111" t="s">
        <v>3135</v>
      </c>
      <c r="M111">
        <v>400024</v>
      </c>
    </row>
    <row r="112" spans="1:13" x14ac:dyDescent="0.25">
      <c r="A112" t="s">
        <v>137</v>
      </c>
      <c r="B112" t="s">
        <v>18</v>
      </c>
      <c r="C112" t="s">
        <v>3203</v>
      </c>
      <c r="D112" t="s">
        <v>3183</v>
      </c>
      <c r="E112">
        <v>20</v>
      </c>
      <c r="F112">
        <v>4</v>
      </c>
      <c r="H112">
        <v>13</v>
      </c>
      <c r="I112" t="s">
        <v>3160</v>
      </c>
      <c r="J112">
        <v>657416161</v>
      </c>
      <c r="L112" t="s">
        <v>3131</v>
      </c>
      <c r="M112">
        <v>400090</v>
      </c>
    </row>
    <row r="113" spans="1:13" x14ac:dyDescent="0.25">
      <c r="A113" t="s">
        <v>138</v>
      </c>
      <c r="B113" t="s">
        <v>44</v>
      </c>
      <c r="C113" t="s">
        <v>3106</v>
      </c>
      <c r="D113" t="s">
        <v>3199</v>
      </c>
      <c r="E113">
        <v>32</v>
      </c>
      <c r="F113">
        <v>1</v>
      </c>
      <c r="G113">
        <f>E113*F113-H113</f>
        <v>18</v>
      </c>
      <c r="H113">
        <v>14</v>
      </c>
      <c r="I113" t="s">
        <v>3160</v>
      </c>
      <c r="J113">
        <v>686154089</v>
      </c>
      <c r="L113" t="s">
        <v>3133</v>
      </c>
      <c r="M113">
        <v>400073</v>
      </c>
    </row>
    <row r="114" spans="1:13" x14ac:dyDescent="0.25">
      <c r="A114" t="s">
        <v>139</v>
      </c>
      <c r="B114" t="s">
        <v>10</v>
      </c>
      <c r="C114" t="s">
        <v>3203</v>
      </c>
      <c r="D114" t="s">
        <v>3186</v>
      </c>
      <c r="E114">
        <v>5</v>
      </c>
      <c r="F114">
        <v>5</v>
      </c>
      <c r="H114">
        <v>9</v>
      </c>
      <c r="I114" t="s">
        <v>3143</v>
      </c>
      <c r="J114">
        <v>463684729</v>
      </c>
      <c r="K114" t="s">
        <v>3145</v>
      </c>
      <c r="L114" t="s">
        <v>3119</v>
      </c>
      <c r="M114">
        <v>400097</v>
      </c>
    </row>
    <row r="115" spans="1:13" x14ac:dyDescent="0.25">
      <c r="A115" t="s">
        <v>140</v>
      </c>
      <c r="B115" t="s">
        <v>23</v>
      </c>
      <c r="C115" t="s">
        <v>3106</v>
      </c>
      <c r="F115">
        <v>1</v>
      </c>
      <c r="G115">
        <f>E115*F115-H115</f>
        <v>-12</v>
      </c>
      <c r="H115">
        <v>12</v>
      </c>
      <c r="I115" t="s">
        <v>3142</v>
      </c>
      <c r="J115">
        <v>648975091</v>
      </c>
      <c r="L115" t="s">
        <v>3135</v>
      </c>
      <c r="M115">
        <v>400024</v>
      </c>
    </row>
    <row r="116" spans="1:13" x14ac:dyDescent="0.25">
      <c r="A116" t="s">
        <v>141</v>
      </c>
      <c r="B116" t="s">
        <v>8</v>
      </c>
      <c r="C116" t="s">
        <v>3203</v>
      </c>
      <c r="D116" t="s">
        <v>3199</v>
      </c>
      <c r="E116">
        <v>32</v>
      </c>
      <c r="F116">
        <v>8</v>
      </c>
      <c r="H116">
        <v>12</v>
      </c>
      <c r="I116" t="s">
        <v>3142</v>
      </c>
      <c r="J116">
        <v>508796142</v>
      </c>
      <c r="L116" t="s">
        <v>3138</v>
      </c>
      <c r="M116">
        <v>400126</v>
      </c>
    </row>
    <row r="117" spans="1:13" x14ac:dyDescent="0.25">
      <c r="A117" t="s">
        <v>142</v>
      </c>
      <c r="B117" t="s">
        <v>18</v>
      </c>
      <c r="C117" t="s">
        <v>3203</v>
      </c>
      <c r="D117" t="s">
        <v>3191</v>
      </c>
      <c r="E117">
        <v>23</v>
      </c>
      <c r="F117">
        <v>3</v>
      </c>
      <c r="H117">
        <v>14</v>
      </c>
      <c r="I117" t="s">
        <v>3160</v>
      </c>
      <c r="J117">
        <v>766678071</v>
      </c>
      <c r="L117" t="s">
        <v>3107</v>
      </c>
      <c r="M117">
        <v>400006</v>
      </c>
    </row>
    <row r="118" spans="1:13" x14ac:dyDescent="0.25">
      <c r="A118" t="s">
        <v>143</v>
      </c>
      <c r="B118" t="s">
        <v>44</v>
      </c>
      <c r="C118" t="s">
        <v>3106</v>
      </c>
      <c r="D118" t="s">
        <v>3179</v>
      </c>
      <c r="E118">
        <v>39.5</v>
      </c>
      <c r="F118">
        <v>6</v>
      </c>
      <c r="G118">
        <f>E118*F118-H118</f>
        <v>227</v>
      </c>
      <c r="H118">
        <v>10</v>
      </c>
      <c r="I118" t="s">
        <v>3142</v>
      </c>
      <c r="J118">
        <v>583071484</v>
      </c>
      <c r="L118" t="s">
        <v>3119</v>
      </c>
      <c r="M118">
        <v>400097</v>
      </c>
    </row>
    <row r="119" spans="1:13" x14ac:dyDescent="0.25">
      <c r="A119" t="s">
        <v>144</v>
      </c>
      <c r="B119" t="s">
        <v>18</v>
      </c>
      <c r="C119" t="s">
        <v>3203</v>
      </c>
      <c r="D119" t="s">
        <v>3184</v>
      </c>
      <c r="E119">
        <v>24.5</v>
      </c>
      <c r="F119">
        <v>2</v>
      </c>
      <c r="H119">
        <v>5</v>
      </c>
      <c r="I119" t="s">
        <v>3143</v>
      </c>
      <c r="J119">
        <v>466211052</v>
      </c>
      <c r="K119" t="s">
        <v>3145</v>
      </c>
      <c r="L119" t="s">
        <v>3127</v>
      </c>
      <c r="M119">
        <v>400002</v>
      </c>
    </row>
    <row r="120" spans="1:13" x14ac:dyDescent="0.25">
      <c r="A120" t="s">
        <v>145</v>
      </c>
      <c r="B120" t="s">
        <v>8</v>
      </c>
      <c r="C120" t="s">
        <v>3106</v>
      </c>
      <c r="E120">
        <v>32</v>
      </c>
      <c r="F120">
        <v>3</v>
      </c>
      <c r="G120">
        <f>E120*F120-H120</f>
        <v>83</v>
      </c>
      <c r="H120">
        <v>13</v>
      </c>
      <c r="I120" t="s">
        <v>3142</v>
      </c>
      <c r="J120">
        <v>503446814</v>
      </c>
      <c r="L120" t="s">
        <v>3115</v>
      </c>
      <c r="M120">
        <v>400003</v>
      </c>
    </row>
    <row r="121" spans="1:13" x14ac:dyDescent="0.25">
      <c r="A121" t="s">
        <v>146</v>
      </c>
      <c r="B121" t="s">
        <v>57</v>
      </c>
      <c r="C121" t="s">
        <v>3203</v>
      </c>
      <c r="D121" t="s">
        <v>3187</v>
      </c>
      <c r="E121">
        <v>14</v>
      </c>
      <c r="F121">
        <v>3</v>
      </c>
      <c r="H121">
        <v>7</v>
      </c>
      <c r="I121" t="s">
        <v>3143</v>
      </c>
      <c r="J121">
        <v>626639205</v>
      </c>
      <c r="K121" t="s">
        <v>3145</v>
      </c>
      <c r="L121" t="s">
        <v>3133</v>
      </c>
      <c r="M121">
        <v>400073</v>
      </c>
    </row>
    <row r="122" spans="1:13" x14ac:dyDescent="0.25">
      <c r="A122" t="s">
        <v>147</v>
      </c>
      <c r="B122" t="s">
        <v>8</v>
      </c>
      <c r="C122" t="s">
        <v>3203</v>
      </c>
      <c r="D122" t="s">
        <v>3185</v>
      </c>
      <c r="E122">
        <v>21.5</v>
      </c>
      <c r="F122">
        <v>2</v>
      </c>
      <c r="H122">
        <v>14</v>
      </c>
      <c r="I122" t="s">
        <v>3143</v>
      </c>
      <c r="J122">
        <v>526521198</v>
      </c>
      <c r="K122" t="s">
        <v>3145</v>
      </c>
      <c r="L122" t="s">
        <v>3109</v>
      </c>
      <c r="M122">
        <v>400012</v>
      </c>
    </row>
    <row r="123" spans="1:13" x14ac:dyDescent="0.25">
      <c r="A123" t="s">
        <v>148</v>
      </c>
      <c r="B123" t="s">
        <v>48</v>
      </c>
      <c r="C123" t="s">
        <v>3203</v>
      </c>
      <c r="E123">
        <v>38</v>
      </c>
      <c r="F123">
        <v>7</v>
      </c>
      <c r="H123">
        <v>8</v>
      </c>
      <c r="I123" t="s">
        <v>3143</v>
      </c>
      <c r="J123">
        <v>633610888</v>
      </c>
      <c r="K123" t="s">
        <v>3145</v>
      </c>
      <c r="L123" t="s">
        <v>3140</v>
      </c>
      <c r="M123">
        <v>400070</v>
      </c>
    </row>
    <row r="124" spans="1:13" x14ac:dyDescent="0.25">
      <c r="A124" t="s">
        <v>149</v>
      </c>
      <c r="B124" t="s">
        <v>23</v>
      </c>
      <c r="C124" t="s">
        <v>3203</v>
      </c>
      <c r="D124" t="s">
        <v>3198</v>
      </c>
      <c r="E124">
        <v>38</v>
      </c>
      <c r="F124">
        <v>7</v>
      </c>
      <c r="H124">
        <v>14</v>
      </c>
      <c r="I124" t="s">
        <v>3142</v>
      </c>
      <c r="J124">
        <v>468795766</v>
      </c>
      <c r="L124" t="s">
        <v>3119</v>
      </c>
      <c r="M124">
        <v>400064</v>
      </c>
    </row>
    <row r="125" spans="1:13" x14ac:dyDescent="0.25">
      <c r="A125" t="s">
        <v>150</v>
      </c>
      <c r="B125" t="s">
        <v>29</v>
      </c>
      <c r="C125" t="s">
        <v>3203</v>
      </c>
      <c r="F125">
        <v>5</v>
      </c>
      <c r="H125">
        <v>8</v>
      </c>
      <c r="I125" t="s">
        <v>3143</v>
      </c>
      <c r="J125">
        <v>789256149</v>
      </c>
      <c r="K125" t="s">
        <v>3145</v>
      </c>
      <c r="L125" t="s">
        <v>3119</v>
      </c>
      <c r="M125">
        <v>400097</v>
      </c>
    </row>
    <row r="126" spans="1:13" x14ac:dyDescent="0.25">
      <c r="A126" t="s">
        <v>151</v>
      </c>
      <c r="B126" t="s">
        <v>10</v>
      </c>
      <c r="C126" t="s">
        <v>3203</v>
      </c>
      <c r="D126" t="s">
        <v>3197</v>
      </c>
      <c r="E126">
        <v>11</v>
      </c>
      <c r="F126">
        <v>2</v>
      </c>
      <c r="H126">
        <v>13</v>
      </c>
      <c r="I126" t="s">
        <v>3160</v>
      </c>
      <c r="J126">
        <v>534678172</v>
      </c>
      <c r="L126" t="s">
        <v>3119</v>
      </c>
      <c r="M126">
        <v>400064</v>
      </c>
    </row>
    <row r="127" spans="1:13" x14ac:dyDescent="0.25">
      <c r="A127" t="s">
        <v>152</v>
      </c>
      <c r="B127" t="s">
        <v>14</v>
      </c>
      <c r="C127" t="s">
        <v>3106</v>
      </c>
      <c r="D127" t="s">
        <v>3186</v>
      </c>
      <c r="E127">
        <v>5</v>
      </c>
      <c r="F127">
        <v>4</v>
      </c>
      <c r="G127">
        <f>E127*F127-H127</f>
        <v>5</v>
      </c>
      <c r="H127">
        <v>15</v>
      </c>
      <c r="I127" t="s">
        <v>3142</v>
      </c>
      <c r="J127">
        <v>540081662</v>
      </c>
      <c r="L127" t="s">
        <v>3131</v>
      </c>
      <c r="M127">
        <v>400090</v>
      </c>
    </row>
    <row r="128" spans="1:13" x14ac:dyDescent="0.25">
      <c r="A128" t="s">
        <v>153</v>
      </c>
      <c r="B128" t="s">
        <v>8</v>
      </c>
      <c r="C128" t="s">
        <v>3203</v>
      </c>
      <c r="D128" t="s">
        <v>3184</v>
      </c>
      <c r="E128">
        <v>24.5</v>
      </c>
      <c r="F128">
        <v>6</v>
      </c>
      <c r="H128">
        <v>9</v>
      </c>
      <c r="I128" t="s">
        <v>3142</v>
      </c>
      <c r="J128">
        <v>502274914</v>
      </c>
      <c r="L128" t="s">
        <v>3117</v>
      </c>
      <c r="M128">
        <v>410037</v>
      </c>
    </row>
    <row r="129" spans="1:13" x14ac:dyDescent="0.25">
      <c r="A129" t="s">
        <v>154</v>
      </c>
      <c r="B129" t="s">
        <v>3</v>
      </c>
      <c r="C129" t="s">
        <v>3106</v>
      </c>
      <c r="D129" t="s">
        <v>3190</v>
      </c>
      <c r="E129">
        <v>27.5</v>
      </c>
      <c r="F129">
        <v>7</v>
      </c>
      <c r="G129">
        <f>E129*F129-H129</f>
        <v>181.5</v>
      </c>
      <c r="H129">
        <v>11</v>
      </c>
      <c r="I129" t="s">
        <v>3143</v>
      </c>
      <c r="J129">
        <v>719131645</v>
      </c>
      <c r="K129" t="s">
        <v>3145</v>
      </c>
      <c r="L129" t="s">
        <v>3127</v>
      </c>
      <c r="M129">
        <v>400002</v>
      </c>
    </row>
    <row r="130" spans="1:13" x14ac:dyDescent="0.25">
      <c r="A130" t="s">
        <v>155</v>
      </c>
      <c r="B130" t="s">
        <v>3</v>
      </c>
      <c r="C130" t="s">
        <v>3203</v>
      </c>
      <c r="D130" t="s">
        <v>3198</v>
      </c>
      <c r="E130">
        <v>38</v>
      </c>
      <c r="F130">
        <v>5</v>
      </c>
      <c r="H130">
        <v>15</v>
      </c>
      <c r="I130" t="s">
        <v>3160</v>
      </c>
      <c r="J130">
        <v>457752062</v>
      </c>
      <c r="L130" t="s">
        <v>3109</v>
      </c>
      <c r="M130">
        <v>400012</v>
      </c>
    </row>
    <row r="131" spans="1:13" x14ac:dyDescent="0.25">
      <c r="A131" t="s">
        <v>156</v>
      </c>
      <c r="B131" t="s">
        <v>6</v>
      </c>
      <c r="C131" t="s">
        <v>3203</v>
      </c>
      <c r="D131" t="s">
        <v>3193</v>
      </c>
      <c r="F131">
        <v>9</v>
      </c>
      <c r="H131">
        <v>12</v>
      </c>
      <c r="I131" t="s">
        <v>3143</v>
      </c>
      <c r="J131">
        <v>714292748</v>
      </c>
      <c r="K131" t="s">
        <v>3145</v>
      </c>
      <c r="L131" t="s">
        <v>3140</v>
      </c>
      <c r="M131">
        <v>400070</v>
      </c>
    </row>
    <row r="132" spans="1:13" x14ac:dyDescent="0.25">
      <c r="A132" t="s">
        <v>157</v>
      </c>
      <c r="B132" t="s">
        <v>20</v>
      </c>
      <c r="C132" t="s">
        <v>3203</v>
      </c>
      <c r="D132" t="s">
        <v>3185</v>
      </c>
      <c r="E132">
        <v>21.5</v>
      </c>
      <c r="F132">
        <v>5</v>
      </c>
      <c r="H132">
        <v>14</v>
      </c>
      <c r="I132" t="s">
        <v>3160</v>
      </c>
      <c r="J132">
        <v>584591857</v>
      </c>
      <c r="L132" t="s">
        <v>3119</v>
      </c>
      <c r="M132">
        <v>400095</v>
      </c>
    </row>
    <row r="133" spans="1:13" x14ac:dyDescent="0.25">
      <c r="A133" t="s">
        <v>158</v>
      </c>
      <c r="B133" t="s">
        <v>27</v>
      </c>
      <c r="C133" t="s">
        <v>3106</v>
      </c>
      <c r="D133" t="s">
        <v>3194</v>
      </c>
      <c r="E133">
        <v>17</v>
      </c>
      <c r="F133">
        <v>1</v>
      </c>
      <c r="G133">
        <f t="shared" ref="G133:G134" si="14">E133*F133-H133</f>
        <v>4</v>
      </c>
      <c r="H133">
        <v>13</v>
      </c>
      <c r="I133" t="s">
        <v>3160</v>
      </c>
      <c r="J133">
        <v>717637209</v>
      </c>
      <c r="L133" t="s">
        <v>3135</v>
      </c>
      <c r="M133">
        <v>400024</v>
      </c>
    </row>
    <row r="134" spans="1:13" x14ac:dyDescent="0.25">
      <c r="A134" t="s">
        <v>159</v>
      </c>
      <c r="B134" t="s">
        <v>8</v>
      </c>
      <c r="C134" t="s">
        <v>3106</v>
      </c>
      <c r="D134" t="s">
        <v>3200</v>
      </c>
      <c r="E134">
        <v>35</v>
      </c>
      <c r="F134">
        <v>4</v>
      </c>
      <c r="G134">
        <f t="shared" si="14"/>
        <v>130</v>
      </c>
      <c r="H134">
        <v>10</v>
      </c>
      <c r="I134" t="s">
        <v>3142</v>
      </c>
      <c r="J134">
        <v>614008265</v>
      </c>
      <c r="L134" t="s">
        <v>3107</v>
      </c>
      <c r="M134">
        <v>400006</v>
      </c>
    </row>
    <row r="135" spans="1:13" x14ac:dyDescent="0.25">
      <c r="A135" t="s">
        <v>160</v>
      </c>
      <c r="B135" t="s">
        <v>40</v>
      </c>
      <c r="C135" t="s">
        <v>3203</v>
      </c>
      <c r="D135" t="s">
        <v>3185</v>
      </c>
      <c r="E135">
        <v>21.5</v>
      </c>
      <c r="F135">
        <v>4</v>
      </c>
      <c r="H135">
        <v>7</v>
      </c>
      <c r="I135" t="s">
        <v>3143</v>
      </c>
      <c r="J135">
        <v>570907372</v>
      </c>
      <c r="K135" t="s">
        <v>3145</v>
      </c>
      <c r="L135" t="s">
        <v>3129</v>
      </c>
      <c r="M135">
        <v>400008</v>
      </c>
    </row>
    <row r="136" spans="1:13" x14ac:dyDescent="0.25">
      <c r="A136" t="s">
        <v>161</v>
      </c>
      <c r="B136" t="s">
        <v>8</v>
      </c>
      <c r="C136" t="s">
        <v>3203</v>
      </c>
      <c r="D136" t="s">
        <v>3180</v>
      </c>
      <c r="E136">
        <v>29</v>
      </c>
      <c r="F136">
        <v>8</v>
      </c>
      <c r="H136">
        <v>12</v>
      </c>
      <c r="I136" t="s">
        <v>3160</v>
      </c>
      <c r="J136">
        <v>506443180</v>
      </c>
      <c r="L136" t="s">
        <v>3109</v>
      </c>
      <c r="M136">
        <v>400012</v>
      </c>
    </row>
    <row r="137" spans="1:13" x14ac:dyDescent="0.25">
      <c r="A137" t="s">
        <v>162</v>
      </c>
      <c r="B137" t="s">
        <v>8</v>
      </c>
      <c r="C137" t="s">
        <v>3106</v>
      </c>
      <c r="D137" t="s">
        <v>3181</v>
      </c>
      <c r="E137">
        <v>36.5</v>
      </c>
      <c r="F137">
        <v>6</v>
      </c>
      <c r="G137">
        <f>E137*F137-H137</f>
        <v>206</v>
      </c>
      <c r="H137">
        <v>13</v>
      </c>
      <c r="I137" t="s">
        <v>3143</v>
      </c>
      <c r="J137">
        <v>661059925</v>
      </c>
      <c r="K137" t="s">
        <v>3145</v>
      </c>
      <c r="L137" t="s">
        <v>3119</v>
      </c>
      <c r="M137">
        <v>400064</v>
      </c>
    </row>
    <row r="138" spans="1:13" x14ac:dyDescent="0.25">
      <c r="A138" t="s">
        <v>163</v>
      </c>
      <c r="B138" t="s">
        <v>50</v>
      </c>
      <c r="C138" t="s">
        <v>3203</v>
      </c>
      <c r="D138" t="s">
        <v>3197</v>
      </c>
      <c r="E138">
        <v>11</v>
      </c>
      <c r="F138">
        <v>9</v>
      </c>
      <c r="H138">
        <v>10</v>
      </c>
      <c r="I138" t="s">
        <v>3160</v>
      </c>
      <c r="J138">
        <v>547929695</v>
      </c>
      <c r="L138" t="s">
        <v>3127</v>
      </c>
      <c r="M138">
        <v>400002</v>
      </c>
    </row>
    <row r="139" spans="1:13" x14ac:dyDescent="0.25">
      <c r="A139" t="s">
        <v>164</v>
      </c>
      <c r="B139" t="s">
        <v>37</v>
      </c>
      <c r="C139" t="s">
        <v>3106</v>
      </c>
      <c r="E139">
        <v>33.5</v>
      </c>
      <c r="F139">
        <v>7</v>
      </c>
      <c r="G139">
        <f>E139*F139-H139</f>
        <v>219.5</v>
      </c>
      <c r="H139">
        <v>15</v>
      </c>
      <c r="I139" t="s">
        <v>3160</v>
      </c>
      <c r="J139">
        <v>586824883</v>
      </c>
      <c r="L139" t="s">
        <v>3127</v>
      </c>
      <c r="M139">
        <v>400002</v>
      </c>
    </row>
    <row r="140" spans="1:13" x14ac:dyDescent="0.25">
      <c r="A140" t="s">
        <v>165</v>
      </c>
      <c r="B140" t="s">
        <v>34</v>
      </c>
      <c r="C140" t="s">
        <v>3203</v>
      </c>
      <c r="D140" t="s">
        <v>3181</v>
      </c>
      <c r="E140">
        <v>36.5</v>
      </c>
      <c r="F140">
        <v>2</v>
      </c>
      <c r="H140">
        <v>15</v>
      </c>
      <c r="I140" t="s">
        <v>3160</v>
      </c>
      <c r="J140">
        <v>665460739</v>
      </c>
      <c r="L140" t="s">
        <v>3113</v>
      </c>
      <c r="M140">
        <v>400007</v>
      </c>
    </row>
    <row r="141" spans="1:13" x14ac:dyDescent="0.25">
      <c r="A141" t="s">
        <v>166</v>
      </c>
      <c r="B141" t="s">
        <v>25</v>
      </c>
      <c r="C141" t="s">
        <v>3203</v>
      </c>
      <c r="D141" t="s">
        <v>3201</v>
      </c>
      <c r="E141">
        <v>8</v>
      </c>
      <c r="F141">
        <v>6</v>
      </c>
      <c r="H141">
        <v>9</v>
      </c>
      <c r="I141" t="s">
        <v>3143</v>
      </c>
      <c r="J141">
        <v>470277297</v>
      </c>
      <c r="K141" t="s">
        <v>3145</v>
      </c>
      <c r="L141" t="s">
        <v>3127</v>
      </c>
      <c r="M141">
        <v>400002</v>
      </c>
    </row>
    <row r="142" spans="1:13" x14ac:dyDescent="0.25">
      <c r="A142" t="s">
        <v>167</v>
      </c>
      <c r="B142" t="s">
        <v>34</v>
      </c>
      <c r="C142" t="s">
        <v>3106</v>
      </c>
      <c r="D142" t="s">
        <v>3190</v>
      </c>
      <c r="E142">
        <v>27.5</v>
      </c>
      <c r="F142">
        <v>9</v>
      </c>
      <c r="G142">
        <f>E142*F142-H142</f>
        <v>241.5</v>
      </c>
      <c r="H142">
        <v>6</v>
      </c>
      <c r="I142" t="s">
        <v>3142</v>
      </c>
      <c r="J142">
        <v>779997851</v>
      </c>
      <c r="L142" t="s">
        <v>3133</v>
      </c>
      <c r="M142">
        <v>400073</v>
      </c>
    </row>
    <row r="143" spans="1:13" x14ac:dyDescent="0.25">
      <c r="A143" t="s">
        <v>168</v>
      </c>
      <c r="B143" t="s">
        <v>8</v>
      </c>
      <c r="C143" t="s">
        <v>3203</v>
      </c>
      <c r="D143" t="s">
        <v>3198</v>
      </c>
      <c r="E143">
        <v>38</v>
      </c>
      <c r="F143">
        <v>8</v>
      </c>
      <c r="H143">
        <v>14</v>
      </c>
      <c r="I143" t="s">
        <v>3142</v>
      </c>
      <c r="J143">
        <v>524162340</v>
      </c>
      <c r="L143" t="s">
        <v>3140</v>
      </c>
      <c r="M143">
        <v>400070</v>
      </c>
    </row>
    <row r="144" spans="1:13" x14ac:dyDescent="0.25">
      <c r="A144" t="s">
        <v>169</v>
      </c>
      <c r="B144" t="s">
        <v>12</v>
      </c>
      <c r="C144" t="s">
        <v>3203</v>
      </c>
      <c r="D144" t="s">
        <v>3189</v>
      </c>
      <c r="E144">
        <v>9.5</v>
      </c>
      <c r="F144">
        <v>9</v>
      </c>
      <c r="H144">
        <v>12</v>
      </c>
      <c r="I144" t="s">
        <v>3160</v>
      </c>
      <c r="J144">
        <v>748189966</v>
      </c>
      <c r="L144" t="s">
        <v>3119</v>
      </c>
      <c r="M144">
        <v>400064</v>
      </c>
    </row>
    <row r="145" spans="1:13" x14ac:dyDescent="0.25">
      <c r="A145" t="s">
        <v>170</v>
      </c>
      <c r="B145" t="s">
        <v>60</v>
      </c>
      <c r="C145" t="s">
        <v>3203</v>
      </c>
      <c r="D145" t="s">
        <v>3187</v>
      </c>
      <c r="E145">
        <v>14</v>
      </c>
      <c r="F145">
        <v>2</v>
      </c>
      <c r="H145">
        <v>14</v>
      </c>
      <c r="I145" t="s">
        <v>3142</v>
      </c>
      <c r="J145">
        <v>753457142</v>
      </c>
      <c r="L145" t="s">
        <v>3119</v>
      </c>
      <c r="M145">
        <v>400097</v>
      </c>
    </row>
    <row r="146" spans="1:13" x14ac:dyDescent="0.25">
      <c r="A146" t="s">
        <v>171</v>
      </c>
      <c r="B146" t="s">
        <v>54</v>
      </c>
      <c r="C146" t="s">
        <v>3106</v>
      </c>
      <c r="D146" t="s">
        <v>3181</v>
      </c>
      <c r="E146">
        <v>36.5</v>
      </c>
      <c r="F146">
        <v>7</v>
      </c>
      <c r="G146">
        <f>E146*F146-H146</f>
        <v>245.5</v>
      </c>
      <c r="H146">
        <v>10</v>
      </c>
      <c r="I146" t="s">
        <v>3160</v>
      </c>
      <c r="J146">
        <v>562250027</v>
      </c>
      <c r="L146" t="s">
        <v>3133</v>
      </c>
      <c r="M146">
        <v>400073</v>
      </c>
    </row>
    <row r="147" spans="1:13" x14ac:dyDescent="0.25">
      <c r="A147" t="s">
        <v>172</v>
      </c>
      <c r="B147" t="s">
        <v>27</v>
      </c>
      <c r="C147" t="s">
        <v>3203</v>
      </c>
      <c r="D147" t="s">
        <v>3196</v>
      </c>
      <c r="F147">
        <v>6</v>
      </c>
      <c r="H147">
        <v>8</v>
      </c>
      <c r="I147" t="s">
        <v>3143</v>
      </c>
      <c r="J147">
        <v>558523300</v>
      </c>
      <c r="K147" t="s">
        <v>3145</v>
      </c>
      <c r="L147" t="s">
        <v>3138</v>
      </c>
      <c r="M147">
        <v>400026</v>
      </c>
    </row>
    <row r="148" spans="1:13" x14ac:dyDescent="0.25">
      <c r="A148" t="s">
        <v>173</v>
      </c>
      <c r="B148" t="s">
        <v>10</v>
      </c>
      <c r="C148" t="s">
        <v>3106</v>
      </c>
      <c r="D148" t="s">
        <v>3191</v>
      </c>
      <c r="E148">
        <v>23</v>
      </c>
      <c r="F148">
        <v>4</v>
      </c>
      <c r="G148">
        <f>E148*F148-H148</f>
        <v>80</v>
      </c>
      <c r="H148">
        <v>12</v>
      </c>
      <c r="I148" t="s">
        <v>3160</v>
      </c>
      <c r="J148">
        <v>460566815</v>
      </c>
      <c r="L148" t="s">
        <v>3138</v>
      </c>
      <c r="M148">
        <v>400026</v>
      </c>
    </row>
    <row r="149" spans="1:13" x14ac:dyDescent="0.25">
      <c r="A149" t="s">
        <v>174</v>
      </c>
      <c r="B149" t="s">
        <v>10</v>
      </c>
      <c r="C149" t="s">
        <v>3203</v>
      </c>
      <c r="D149" t="s">
        <v>3196</v>
      </c>
      <c r="E149">
        <v>6.5</v>
      </c>
      <c r="F149">
        <v>8</v>
      </c>
      <c r="H149">
        <v>14</v>
      </c>
      <c r="I149" t="s">
        <v>3142</v>
      </c>
      <c r="J149">
        <v>717950872</v>
      </c>
      <c r="L149" t="s">
        <v>3138</v>
      </c>
      <c r="M149">
        <v>400026</v>
      </c>
    </row>
    <row r="150" spans="1:13" x14ac:dyDescent="0.25">
      <c r="A150" t="s">
        <v>175</v>
      </c>
      <c r="B150" t="s">
        <v>27</v>
      </c>
      <c r="C150" t="s">
        <v>3106</v>
      </c>
      <c r="D150" t="s">
        <v>3198</v>
      </c>
      <c r="E150">
        <v>38</v>
      </c>
      <c r="F150">
        <v>8</v>
      </c>
      <c r="G150">
        <f t="shared" ref="G150:G152" si="15">E150*F150-H150</f>
        <v>299</v>
      </c>
      <c r="H150">
        <v>5</v>
      </c>
      <c r="I150" t="s">
        <v>3143</v>
      </c>
      <c r="J150">
        <v>573575956</v>
      </c>
      <c r="K150" t="s">
        <v>3145</v>
      </c>
      <c r="L150" t="s">
        <v>3111</v>
      </c>
      <c r="M150">
        <v>400017</v>
      </c>
    </row>
    <row r="151" spans="1:13" x14ac:dyDescent="0.25">
      <c r="A151" t="s">
        <v>176</v>
      </c>
      <c r="B151" t="s">
        <v>34</v>
      </c>
      <c r="C151" t="s">
        <v>3106</v>
      </c>
      <c r="F151">
        <v>8</v>
      </c>
      <c r="G151">
        <f t="shared" si="15"/>
        <v>-7</v>
      </c>
      <c r="H151">
        <v>7</v>
      </c>
      <c r="I151" t="s">
        <v>3142</v>
      </c>
      <c r="J151">
        <v>634023371</v>
      </c>
      <c r="L151" t="s">
        <v>3129</v>
      </c>
      <c r="M151">
        <v>4000208</v>
      </c>
    </row>
    <row r="152" spans="1:13" x14ac:dyDescent="0.25">
      <c r="A152" t="s">
        <v>177</v>
      </c>
      <c r="B152" t="s">
        <v>48</v>
      </c>
      <c r="C152" t="s">
        <v>3106</v>
      </c>
      <c r="D152" t="s">
        <v>3202</v>
      </c>
      <c r="E152">
        <v>30.5</v>
      </c>
      <c r="F152">
        <v>7</v>
      </c>
      <c r="G152">
        <f t="shared" si="15"/>
        <v>205.5</v>
      </c>
      <c r="H152">
        <v>8</v>
      </c>
      <c r="I152" t="s">
        <v>3143</v>
      </c>
      <c r="J152">
        <v>666696884</v>
      </c>
      <c r="K152" t="s">
        <v>3145</v>
      </c>
      <c r="L152" t="s">
        <v>3129</v>
      </c>
      <c r="M152">
        <v>4000208</v>
      </c>
    </row>
    <row r="153" spans="1:13" x14ac:dyDescent="0.25">
      <c r="A153" t="s">
        <v>178</v>
      </c>
      <c r="B153" t="s">
        <v>23</v>
      </c>
      <c r="C153" t="s">
        <v>3203</v>
      </c>
      <c r="D153" t="s">
        <v>3185</v>
      </c>
      <c r="E153">
        <v>21.5</v>
      </c>
      <c r="F153">
        <v>3</v>
      </c>
      <c r="H153">
        <v>7</v>
      </c>
      <c r="I153" t="s">
        <v>3160</v>
      </c>
      <c r="J153">
        <v>726829195</v>
      </c>
      <c r="L153" t="s">
        <v>3138</v>
      </c>
      <c r="M153">
        <v>400026</v>
      </c>
    </row>
    <row r="154" spans="1:13" x14ac:dyDescent="0.25">
      <c r="A154" t="s">
        <v>179</v>
      </c>
      <c r="B154" t="s">
        <v>18</v>
      </c>
      <c r="C154" t="s">
        <v>3203</v>
      </c>
      <c r="D154" t="s">
        <v>3193</v>
      </c>
      <c r="E154">
        <v>33.5</v>
      </c>
      <c r="F154">
        <v>2</v>
      </c>
      <c r="H154">
        <v>10</v>
      </c>
      <c r="I154" t="s">
        <v>3160</v>
      </c>
      <c r="J154">
        <v>718943418</v>
      </c>
      <c r="L154" t="s">
        <v>3138</v>
      </c>
      <c r="M154">
        <v>400026</v>
      </c>
    </row>
    <row r="155" spans="1:13" x14ac:dyDescent="0.25">
      <c r="A155" t="s">
        <v>180</v>
      </c>
      <c r="B155" t="s">
        <v>64</v>
      </c>
      <c r="C155" t="s">
        <v>3106</v>
      </c>
      <c r="D155" t="s">
        <v>3193</v>
      </c>
      <c r="F155">
        <v>6</v>
      </c>
      <c r="G155">
        <f t="shared" ref="G155:G156" si="16">E155*F155-H155</f>
        <v>-13</v>
      </c>
      <c r="H155">
        <v>13</v>
      </c>
      <c r="I155" t="s">
        <v>3143</v>
      </c>
      <c r="J155">
        <v>705705903</v>
      </c>
      <c r="K155" t="s">
        <v>3145</v>
      </c>
      <c r="L155" t="s">
        <v>3111</v>
      </c>
      <c r="M155">
        <v>400017</v>
      </c>
    </row>
    <row r="156" spans="1:13" x14ac:dyDescent="0.25">
      <c r="A156" t="s">
        <v>181</v>
      </c>
      <c r="B156" t="s">
        <v>50</v>
      </c>
      <c r="C156" t="s">
        <v>3106</v>
      </c>
      <c r="D156" t="s">
        <v>3198</v>
      </c>
      <c r="E156">
        <v>38</v>
      </c>
      <c r="F156">
        <v>9</v>
      </c>
      <c r="G156">
        <f t="shared" si="16"/>
        <v>334</v>
      </c>
      <c r="H156">
        <v>8</v>
      </c>
      <c r="I156" t="s">
        <v>3160</v>
      </c>
      <c r="J156">
        <v>529601106</v>
      </c>
      <c r="L156" t="s">
        <v>3135</v>
      </c>
      <c r="M156">
        <v>400024</v>
      </c>
    </row>
    <row r="157" spans="1:13" x14ac:dyDescent="0.25">
      <c r="A157" t="s">
        <v>182</v>
      </c>
      <c r="B157" t="s">
        <v>14</v>
      </c>
      <c r="C157" t="s">
        <v>3203</v>
      </c>
      <c r="D157" t="s">
        <v>3180</v>
      </c>
      <c r="E157">
        <v>29</v>
      </c>
      <c r="F157">
        <v>4</v>
      </c>
      <c r="H157">
        <v>14</v>
      </c>
      <c r="I157" t="s">
        <v>3160</v>
      </c>
      <c r="J157">
        <v>753543347</v>
      </c>
      <c r="L157" t="s">
        <v>3115</v>
      </c>
      <c r="M157">
        <v>400003</v>
      </c>
    </row>
    <row r="158" spans="1:13" x14ac:dyDescent="0.25">
      <c r="A158" t="s">
        <v>183</v>
      </c>
      <c r="B158" t="s">
        <v>29</v>
      </c>
      <c r="C158" t="s">
        <v>3203</v>
      </c>
      <c r="D158" t="s">
        <v>3193</v>
      </c>
      <c r="E158">
        <v>33.5</v>
      </c>
      <c r="F158">
        <v>3</v>
      </c>
      <c r="H158">
        <v>13</v>
      </c>
      <c r="I158" t="s">
        <v>3143</v>
      </c>
      <c r="J158">
        <v>460808535</v>
      </c>
      <c r="K158" t="s">
        <v>3145</v>
      </c>
      <c r="L158" t="s">
        <v>3138</v>
      </c>
      <c r="M158">
        <v>4000276</v>
      </c>
    </row>
    <row r="159" spans="1:13" x14ac:dyDescent="0.25">
      <c r="A159" t="s">
        <v>184</v>
      </c>
      <c r="B159" t="s">
        <v>50</v>
      </c>
      <c r="C159" t="s">
        <v>3203</v>
      </c>
      <c r="D159" t="s">
        <v>3187</v>
      </c>
      <c r="E159">
        <v>14</v>
      </c>
      <c r="F159">
        <v>8</v>
      </c>
      <c r="H159">
        <v>5</v>
      </c>
      <c r="I159" t="s">
        <v>3143</v>
      </c>
      <c r="J159">
        <v>704716040</v>
      </c>
      <c r="K159" t="s">
        <v>3145</v>
      </c>
      <c r="L159" t="s">
        <v>3107</v>
      </c>
      <c r="M159">
        <v>4001006</v>
      </c>
    </row>
    <row r="160" spans="1:13" x14ac:dyDescent="0.25">
      <c r="A160" t="s">
        <v>185</v>
      </c>
      <c r="B160" t="s">
        <v>16</v>
      </c>
      <c r="C160" t="s">
        <v>3106</v>
      </c>
      <c r="D160" t="s">
        <v>3190</v>
      </c>
      <c r="E160">
        <v>27.5</v>
      </c>
      <c r="F160">
        <v>3</v>
      </c>
      <c r="G160">
        <f t="shared" ref="G160:G163" si="17">E160*F160-H160</f>
        <v>71.5</v>
      </c>
      <c r="H160">
        <v>11</v>
      </c>
      <c r="I160" t="s">
        <v>3160</v>
      </c>
      <c r="J160">
        <v>461463515</v>
      </c>
      <c r="L160" t="s">
        <v>3127</v>
      </c>
      <c r="M160">
        <v>400002</v>
      </c>
    </row>
    <row r="161" spans="1:13" x14ac:dyDescent="0.25">
      <c r="A161" t="s">
        <v>186</v>
      </c>
      <c r="B161" t="s">
        <v>8</v>
      </c>
      <c r="C161" t="s">
        <v>3106</v>
      </c>
      <c r="D161" t="s">
        <v>3198</v>
      </c>
      <c r="F161">
        <v>6</v>
      </c>
      <c r="G161">
        <f t="shared" si="17"/>
        <v>-15</v>
      </c>
      <c r="H161">
        <v>15</v>
      </c>
      <c r="I161" t="s">
        <v>3143</v>
      </c>
      <c r="J161">
        <v>600795434</v>
      </c>
      <c r="K161" t="s">
        <v>3145</v>
      </c>
      <c r="L161" t="s">
        <v>3122</v>
      </c>
      <c r="M161">
        <v>400035</v>
      </c>
    </row>
    <row r="162" spans="1:13" x14ac:dyDescent="0.25">
      <c r="A162" t="s">
        <v>187</v>
      </c>
      <c r="B162" t="s">
        <v>37</v>
      </c>
      <c r="C162" t="s">
        <v>3106</v>
      </c>
      <c r="D162" t="s">
        <v>3187</v>
      </c>
      <c r="E162">
        <v>14</v>
      </c>
      <c r="F162">
        <v>8</v>
      </c>
      <c r="G162">
        <f t="shared" si="17"/>
        <v>102</v>
      </c>
      <c r="H162">
        <v>10</v>
      </c>
      <c r="I162" t="s">
        <v>3142</v>
      </c>
      <c r="J162">
        <v>507291779</v>
      </c>
      <c r="L162" t="s">
        <v>3140</v>
      </c>
      <c r="M162">
        <v>400070</v>
      </c>
    </row>
    <row r="163" spans="1:13" x14ac:dyDescent="0.25">
      <c r="A163" t="s">
        <v>188</v>
      </c>
      <c r="B163" t="s">
        <v>64</v>
      </c>
      <c r="C163" t="s">
        <v>3106</v>
      </c>
      <c r="D163" t="s">
        <v>3191</v>
      </c>
      <c r="E163">
        <v>23</v>
      </c>
      <c r="F163">
        <v>2</v>
      </c>
      <c r="G163">
        <f t="shared" si="17"/>
        <v>32</v>
      </c>
      <c r="H163">
        <v>14</v>
      </c>
      <c r="I163" t="s">
        <v>3142</v>
      </c>
      <c r="J163">
        <v>538701187</v>
      </c>
      <c r="L163" t="s">
        <v>3122</v>
      </c>
      <c r="M163">
        <v>400015</v>
      </c>
    </row>
    <row r="164" spans="1:13" x14ac:dyDescent="0.25">
      <c r="A164" t="s">
        <v>189</v>
      </c>
      <c r="B164" t="s">
        <v>8</v>
      </c>
      <c r="C164" t="s">
        <v>3203</v>
      </c>
      <c r="D164" t="s">
        <v>3181</v>
      </c>
      <c r="E164">
        <v>36.5</v>
      </c>
      <c r="F164">
        <v>2</v>
      </c>
      <c r="H164">
        <v>12</v>
      </c>
      <c r="I164" t="s">
        <v>3160</v>
      </c>
      <c r="J164">
        <v>670790182</v>
      </c>
      <c r="L164" t="s">
        <v>3122</v>
      </c>
      <c r="M164">
        <v>400015</v>
      </c>
    </row>
    <row r="165" spans="1:13" x14ac:dyDescent="0.25">
      <c r="A165" t="s">
        <v>190</v>
      </c>
      <c r="B165" t="s">
        <v>6</v>
      </c>
      <c r="C165" t="s">
        <v>3203</v>
      </c>
      <c r="D165" t="s">
        <v>3191</v>
      </c>
      <c r="F165">
        <v>6</v>
      </c>
      <c r="H165">
        <v>12</v>
      </c>
      <c r="I165" t="s">
        <v>3160</v>
      </c>
      <c r="J165">
        <v>565765661</v>
      </c>
      <c r="L165" t="s">
        <v>3117</v>
      </c>
      <c r="M165">
        <v>410037</v>
      </c>
    </row>
    <row r="166" spans="1:13" x14ac:dyDescent="0.25">
      <c r="A166" t="s">
        <v>191</v>
      </c>
      <c r="B166" t="s">
        <v>18</v>
      </c>
      <c r="C166" t="s">
        <v>3106</v>
      </c>
      <c r="D166" t="s">
        <v>3180</v>
      </c>
      <c r="E166">
        <v>29</v>
      </c>
      <c r="F166">
        <v>6</v>
      </c>
      <c r="G166">
        <f t="shared" ref="G166:G168" si="18">E166*F166-H166</f>
        <v>163</v>
      </c>
      <c r="H166">
        <v>11</v>
      </c>
      <c r="I166" t="s">
        <v>3143</v>
      </c>
      <c r="J166">
        <v>760495493</v>
      </c>
      <c r="K166" t="s">
        <v>3145</v>
      </c>
      <c r="L166" t="s">
        <v>3138</v>
      </c>
      <c r="M166">
        <v>4000276</v>
      </c>
    </row>
    <row r="167" spans="1:13" x14ac:dyDescent="0.25">
      <c r="A167" t="s">
        <v>192</v>
      </c>
      <c r="B167" t="s">
        <v>34</v>
      </c>
      <c r="C167" t="s">
        <v>3106</v>
      </c>
      <c r="D167" t="s">
        <v>3183</v>
      </c>
      <c r="E167">
        <v>20</v>
      </c>
      <c r="F167">
        <v>8</v>
      </c>
      <c r="G167">
        <f t="shared" si="18"/>
        <v>149</v>
      </c>
      <c r="H167">
        <v>11</v>
      </c>
      <c r="I167" t="s">
        <v>3142</v>
      </c>
      <c r="J167">
        <v>572053645</v>
      </c>
      <c r="L167" t="s">
        <v>3140</v>
      </c>
      <c r="M167">
        <v>420070</v>
      </c>
    </row>
    <row r="168" spans="1:13" x14ac:dyDescent="0.25">
      <c r="A168" t="s">
        <v>193</v>
      </c>
      <c r="B168" t="s">
        <v>64</v>
      </c>
      <c r="C168" t="s">
        <v>3106</v>
      </c>
      <c r="D168" t="s">
        <v>3192</v>
      </c>
      <c r="E168">
        <v>26</v>
      </c>
      <c r="F168">
        <v>5</v>
      </c>
      <c r="G168">
        <f t="shared" si="18"/>
        <v>118</v>
      </c>
      <c r="H168">
        <v>12</v>
      </c>
      <c r="I168" t="s">
        <v>3143</v>
      </c>
      <c r="J168">
        <v>568166448</v>
      </c>
      <c r="K168" t="s">
        <v>3145</v>
      </c>
      <c r="L168" t="s">
        <v>3111</v>
      </c>
      <c r="M168">
        <v>400017</v>
      </c>
    </row>
    <row r="169" spans="1:13" x14ac:dyDescent="0.25">
      <c r="A169" t="s">
        <v>194</v>
      </c>
      <c r="B169" t="s">
        <v>25</v>
      </c>
      <c r="C169" t="s">
        <v>3203</v>
      </c>
      <c r="D169" t="s">
        <v>3180</v>
      </c>
      <c r="F169">
        <v>3</v>
      </c>
      <c r="H169">
        <v>9</v>
      </c>
      <c r="I169" t="s">
        <v>3160</v>
      </c>
      <c r="J169">
        <v>787761039</v>
      </c>
      <c r="L169" t="s">
        <v>3107</v>
      </c>
      <c r="M169">
        <v>400006</v>
      </c>
    </row>
    <row r="170" spans="1:13" x14ac:dyDescent="0.25">
      <c r="A170" t="s">
        <v>195</v>
      </c>
      <c r="B170" t="s">
        <v>8</v>
      </c>
      <c r="C170" t="s">
        <v>3106</v>
      </c>
      <c r="E170">
        <v>41</v>
      </c>
      <c r="F170">
        <v>4</v>
      </c>
      <c r="G170">
        <f>E170*F170-H170</f>
        <v>159</v>
      </c>
      <c r="H170">
        <v>5</v>
      </c>
      <c r="I170" t="s">
        <v>3160</v>
      </c>
      <c r="J170">
        <v>573390388</v>
      </c>
      <c r="L170" t="s">
        <v>3135</v>
      </c>
      <c r="M170">
        <v>400024</v>
      </c>
    </row>
    <row r="171" spans="1:13" x14ac:dyDescent="0.25">
      <c r="A171" t="s">
        <v>196</v>
      </c>
      <c r="B171" t="s">
        <v>64</v>
      </c>
      <c r="C171" t="s">
        <v>3203</v>
      </c>
      <c r="D171" t="s">
        <v>3198</v>
      </c>
      <c r="E171">
        <v>38</v>
      </c>
      <c r="F171">
        <v>9</v>
      </c>
      <c r="H171">
        <v>10</v>
      </c>
      <c r="I171" t="s">
        <v>3143</v>
      </c>
      <c r="J171">
        <v>702338796</v>
      </c>
      <c r="K171" t="s">
        <v>3145</v>
      </c>
      <c r="L171" t="s">
        <v>3119</v>
      </c>
      <c r="M171">
        <v>400097</v>
      </c>
    </row>
    <row r="172" spans="1:13" x14ac:dyDescent="0.25">
      <c r="A172" t="s">
        <v>197</v>
      </c>
      <c r="B172" t="s">
        <v>6</v>
      </c>
      <c r="C172" t="s">
        <v>3203</v>
      </c>
      <c r="D172" t="s">
        <v>3188</v>
      </c>
      <c r="E172">
        <v>41</v>
      </c>
      <c r="F172">
        <v>8</v>
      </c>
      <c r="H172">
        <v>9</v>
      </c>
      <c r="I172" t="s">
        <v>3143</v>
      </c>
      <c r="J172">
        <v>739908533</v>
      </c>
      <c r="K172" t="s">
        <v>3145</v>
      </c>
      <c r="L172" t="s">
        <v>3119</v>
      </c>
      <c r="M172">
        <v>400064</v>
      </c>
    </row>
    <row r="173" spans="1:13" x14ac:dyDescent="0.25">
      <c r="A173" t="s">
        <v>198</v>
      </c>
      <c r="B173" t="s">
        <v>14</v>
      </c>
      <c r="C173" t="s">
        <v>3203</v>
      </c>
      <c r="E173">
        <v>5</v>
      </c>
      <c r="F173">
        <v>6</v>
      </c>
      <c r="H173">
        <v>14</v>
      </c>
      <c r="I173" t="s">
        <v>3143</v>
      </c>
      <c r="J173">
        <v>667442108</v>
      </c>
      <c r="K173" t="s">
        <v>3145</v>
      </c>
      <c r="L173" t="s">
        <v>3119</v>
      </c>
      <c r="M173">
        <v>400064</v>
      </c>
    </row>
    <row r="174" spans="1:13" x14ac:dyDescent="0.25">
      <c r="A174" t="s">
        <v>199</v>
      </c>
      <c r="B174" t="s">
        <v>40</v>
      </c>
      <c r="C174" t="s">
        <v>3203</v>
      </c>
      <c r="D174" t="s">
        <v>3180</v>
      </c>
      <c r="E174">
        <v>29</v>
      </c>
      <c r="F174">
        <v>2</v>
      </c>
      <c r="H174">
        <v>11</v>
      </c>
      <c r="I174" t="s">
        <v>3142</v>
      </c>
      <c r="J174">
        <v>781043534</v>
      </c>
      <c r="L174" t="s">
        <v>3117</v>
      </c>
      <c r="M174">
        <v>410037</v>
      </c>
    </row>
    <row r="175" spans="1:13" x14ac:dyDescent="0.25">
      <c r="A175" t="s">
        <v>200</v>
      </c>
      <c r="B175" t="s">
        <v>6</v>
      </c>
      <c r="C175" t="s">
        <v>3106</v>
      </c>
      <c r="F175">
        <v>3</v>
      </c>
      <c r="G175">
        <f>E175*F175-H175</f>
        <v>-12</v>
      </c>
      <c r="H175">
        <v>12</v>
      </c>
      <c r="I175" t="s">
        <v>3143</v>
      </c>
      <c r="J175">
        <v>529101517</v>
      </c>
      <c r="K175" t="s">
        <v>3146</v>
      </c>
      <c r="L175" t="s">
        <v>3119</v>
      </c>
      <c r="M175">
        <v>400097</v>
      </c>
    </row>
    <row r="176" spans="1:13" x14ac:dyDescent="0.25">
      <c r="A176" t="s">
        <v>201</v>
      </c>
      <c r="B176" t="s">
        <v>60</v>
      </c>
      <c r="C176" t="s">
        <v>3203</v>
      </c>
      <c r="D176" t="s">
        <v>3195</v>
      </c>
      <c r="E176">
        <v>15.5</v>
      </c>
      <c r="F176">
        <v>7</v>
      </c>
      <c r="H176">
        <v>11</v>
      </c>
      <c r="I176" t="s">
        <v>3142</v>
      </c>
      <c r="J176">
        <v>687104376</v>
      </c>
      <c r="L176" t="s">
        <v>3133</v>
      </c>
      <c r="M176">
        <v>400073</v>
      </c>
    </row>
    <row r="177" spans="1:13" x14ac:dyDescent="0.25">
      <c r="A177" t="s">
        <v>202</v>
      </c>
      <c r="B177" t="s">
        <v>16</v>
      </c>
      <c r="C177" t="s">
        <v>3106</v>
      </c>
      <c r="F177">
        <v>3</v>
      </c>
      <c r="G177">
        <f>E177*F177-H177</f>
        <v>-15</v>
      </c>
      <c r="H177">
        <v>15</v>
      </c>
      <c r="I177" t="s">
        <v>3142</v>
      </c>
      <c r="J177">
        <v>524063309</v>
      </c>
      <c r="L177" t="s">
        <v>3133</v>
      </c>
      <c r="M177">
        <v>400073</v>
      </c>
    </row>
    <row r="178" spans="1:13" x14ac:dyDescent="0.25">
      <c r="A178" t="s">
        <v>203</v>
      </c>
      <c r="B178" t="s">
        <v>31</v>
      </c>
      <c r="C178" t="s">
        <v>3203</v>
      </c>
      <c r="D178" t="s">
        <v>3181</v>
      </c>
      <c r="E178">
        <v>36.5</v>
      </c>
      <c r="F178">
        <v>1</v>
      </c>
      <c r="H178">
        <v>5</v>
      </c>
      <c r="I178" t="s">
        <v>3142</v>
      </c>
      <c r="J178">
        <v>754697838</v>
      </c>
      <c r="L178" t="s">
        <v>3135</v>
      </c>
      <c r="M178">
        <v>400014</v>
      </c>
    </row>
    <row r="179" spans="1:13" x14ac:dyDescent="0.25">
      <c r="A179" t="s">
        <v>204</v>
      </c>
      <c r="B179" t="s">
        <v>57</v>
      </c>
      <c r="C179" t="s">
        <v>3106</v>
      </c>
      <c r="D179" t="s">
        <v>3202</v>
      </c>
      <c r="E179">
        <v>30.5</v>
      </c>
      <c r="F179">
        <v>5</v>
      </c>
      <c r="G179">
        <f t="shared" ref="G179:G182" si="19">E179*F179-H179</f>
        <v>146.5</v>
      </c>
      <c r="H179">
        <v>6</v>
      </c>
      <c r="I179" t="s">
        <v>3143</v>
      </c>
      <c r="J179">
        <v>785582614</v>
      </c>
      <c r="K179" t="s">
        <v>3146</v>
      </c>
      <c r="L179" t="s">
        <v>3119</v>
      </c>
      <c r="M179">
        <v>400064</v>
      </c>
    </row>
    <row r="180" spans="1:13" x14ac:dyDescent="0.25">
      <c r="A180" t="s">
        <v>205</v>
      </c>
      <c r="B180" t="s">
        <v>52</v>
      </c>
      <c r="C180" t="s">
        <v>3106</v>
      </c>
      <c r="D180" t="s">
        <v>3182</v>
      </c>
      <c r="E180">
        <v>12.5</v>
      </c>
      <c r="F180">
        <v>1</v>
      </c>
      <c r="G180">
        <f t="shared" si="19"/>
        <v>-0.5</v>
      </c>
      <c r="H180">
        <v>13</v>
      </c>
      <c r="I180" t="s">
        <v>3160</v>
      </c>
      <c r="J180">
        <v>657041660</v>
      </c>
      <c r="L180" t="s">
        <v>3111</v>
      </c>
      <c r="M180">
        <v>400017</v>
      </c>
    </row>
    <row r="181" spans="1:13" x14ac:dyDescent="0.25">
      <c r="A181" t="s">
        <v>206</v>
      </c>
      <c r="B181" t="s">
        <v>48</v>
      </c>
      <c r="C181" t="s">
        <v>3106</v>
      </c>
      <c r="D181" t="s">
        <v>3191</v>
      </c>
      <c r="E181">
        <v>23</v>
      </c>
      <c r="F181">
        <v>2</v>
      </c>
      <c r="G181">
        <f t="shared" si="19"/>
        <v>40</v>
      </c>
      <c r="H181">
        <v>6</v>
      </c>
      <c r="I181" t="s">
        <v>3160</v>
      </c>
      <c r="J181">
        <v>526436866</v>
      </c>
      <c r="L181" t="s">
        <v>3127</v>
      </c>
      <c r="M181">
        <v>410002</v>
      </c>
    </row>
    <row r="182" spans="1:13" x14ac:dyDescent="0.25">
      <c r="A182" t="s">
        <v>207</v>
      </c>
      <c r="B182" t="s">
        <v>40</v>
      </c>
      <c r="C182" t="s">
        <v>3106</v>
      </c>
      <c r="D182" t="s">
        <v>3187</v>
      </c>
      <c r="E182">
        <v>14</v>
      </c>
      <c r="F182">
        <v>6</v>
      </c>
      <c r="G182">
        <f t="shared" si="19"/>
        <v>71</v>
      </c>
      <c r="H182">
        <v>13</v>
      </c>
      <c r="I182" t="s">
        <v>3143</v>
      </c>
      <c r="J182">
        <v>635246811</v>
      </c>
      <c r="K182" t="s">
        <v>3146</v>
      </c>
      <c r="L182" t="s">
        <v>3115</v>
      </c>
      <c r="M182">
        <v>400003</v>
      </c>
    </row>
    <row r="183" spans="1:13" x14ac:dyDescent="0.25">
      <c r="A183" t="s">
        <v>208</v>
      </c>
      <c r="B183" t="s">
        <v>3</v>
      </c>
      <c r="C183" t="s">
        <v>3203</v>
      </c>
      <c r="D183" t="s">
        <v>3190</v>
      </c>
      <c r="E183">
        <v>27.5</v>
      </c>
      <c r="F183">
        <v>5</v>
      </c>
      <c r="H183">
        <v>6</v>
      </c>
      <c r="I183" t="s">
        <v>3142</v>
      </c>
      <c r="J183">
        <v>503142542</v>
      </c>
      <c r="L183" t="s">
        <v>3133</v>
      </c>
      <c r="M183">
        <v>400073</v>
      </c>
    </row>
    <row r="184" spans="1:13" x14ac:dyDescent="0.25">
      <c r="A184" t="s">
        <v>209</v>
      </c>
      <c r="B184" t="s">
        <v>48</v>
      </c>
      <c r="C184" t="s">
        <v>3203</v>
      </c>
      <c r="D184" t="s">
        <v>3196</v>
      </c>
      <c r="E184">
        <v>6.5</v>
      </c>
      <c r="F184">
        <v>9</v>
      </c>
      <c r="H184">
        <v>9</v>
      </c>
      <c r="I184" t="s">
        <v>3143</v>
      </c>
      <c r="J184">
        <v>761914912</v>
      </c>
      <c r="K184" t="s">
        <v>3146</v>
      </c>
      <c r="L184" t="s">
        <v>3109</v>
      </c>
      <c r="M184">
        <v>400012</v>
      </c>
    </row>
    <row r="185" spans="1:13" x14ac:dyDescent="0.25">
      <c r="A185" t="s">
        <v>210</v>
      </c>
      <c r="B185" t="s">
        <v>23</v>
      </c>
      <c r="C185" t="s">
        <v>3203</v>
      </c>
      <c r="D185" t="s">
        <v>3189</v>
      </c>
      <c r="E185">
        <v>9.5</v>
      </c>
      <c r="F185">
        <v>8</v>
      </c>
      <c r="H185">
        <v>7</v>
      </c>
      <c r="I185" t="s">
        <v>3160</v>
      </c>
      <c r="J185">
        <v>656824347</v>
      </c>
      <c r="L185" t="s">
        <v>3129</v>
      </c>
      <c r="M185">
        <v>400008</v>
      </c>
    </row>
    <row r="186" spans="1:13" x14ac:dyDescent="0.25">
      <c r="A186" t="s">
        <v>211</v>
      </c>
      <c r="B186" t="s">
        <v>34</v>
      </c>
      <c r="C186" t="s">
        <v>3106</v>
      </c>
      <c r="D186" t="s">
        <v>3191</v>
      </c>
      <c r="F186">
        <v>3</v>
      </c>
      <c r="G186">
        <f t="shared" ref="G186:G187" si="20">E186*F186-H186</f>
        <v>-10</v>
      </c>
      <c r="H186">
        <v>10</v>
      </c>
      <c r="I186" t="s">
        <v>3160</v>
      </c>
      <c r="J186">
        <v>543203859</v>
      </c>
      <c r="L186" t="s">
        <v>3119</v>
      </c>
      <c r="M186">
        <v>4000947</v>
      </c>
    </row>
    <row r="187" spans="1:13" x14ac:dyDescent="0.25">
      <c r="A187" t="s">
        <v>212</v>
      </c>
      <c r="B187" t="s">
        <v>10</v>
      </c>
      <c r="C187" t="s">
        <v>3106</v>
      </c>
      <c r="D187" t="s">
        <v>3180</v>
      </c>
      <c r="E187">
        <v>29</v>
      </c>
      <c r="F187">
        <v>2</v>
      </c>
      <c r="G187">
        <f t="shared" si="20"/>
        <v>45</v>
      </c>
      <c r="H187">
        <v>13</v>
      </c>
      <c r="I187" t="s">
        <v>3143</v>
      </c>
      <c r="J187">
        <v>625382764</v>
      </c>
      <c r="K187" t="s">
        <v>3146</v>
      </c>
      <c r="L187" t="s">
        <v>3129</v>
      </c>
      <c r="M187">
        <v>400008</v>
      </c>
    </row>
    <row r="188" spans="1:13" x14ac:dyDescent="0.25">
      <c r="A188" t="s">
        <v>213</v>
      </c>
      <c r="B188" t="s">
        <v>29</v>
      </c>
      <c r="C188" t="s">
        <v>3203</v>
      </c>
      <c r="D188" t="s">
        <v>3184</v>
      </c>
      <c r="E188">
        <v>24.5</v>
      </c>
      <c r="F188">
        <v>4</v>
      </c>
      <c r="H188">
        <v>8</v>
      </c>
      <c r="I188" t="s">
        <v>3143</v>
      </c>
      <c r="J188">
        <v>674523421</v>
      </c>
      <c r="K188" t="s">
        <v>3146</v>
      </c>
      <c r="L188" t="s">
        <v>3127</v>
      </c>
      <c r="M188">
        <v>410002</v>
      </c>
    </row>
    <row r="189" spans="1:13" x14ac:dyDescent="0.25">
      <c r="A189" t="s">
        <v>214</v>
      </c>
      <c r="B189" t="s">
        <v>48</v>
      </c>
      <c r="C189" t="s">
        <v>3106</v>
      </c>
      <c r="D189" t="s">
        <v>3194</v>
      </c>
      <c r="E189">
        <v>17</v>
      </c>
      <c r="F189">
        <v>4</v>
      </c>
      <c r="G189">
        <f>E189*F189-H189</f>
        <v>61</v>
      </c>
      <c r="H189">
        <v>7</v>
      </c>
      <c r="I189" t="s">
        <v>3160</v>
      </c>
      <c r="J189">
        <v>488139871</v>
      </c>
      <c r="L189" t="s">
        <v>3117</v>
      </c>
      <c r="M189">
        <v>410037</v>
      </c>
    </row>
    <row r="190" spans="1:13" x14ac:dyDescent="0.25">
      <c r="A190" t="s">
        <v>215</v>
      </c>
      <c r="B190" t="s">
        <v>48</v>
      </c>
      <c r="C190" t="s">
        <v>3203</v>
      </c>
      <c r="D190" t="s">
        <v>3186</v>
      </c>
      <c r="E190">
        <v>5</v>
      </c>
      <c r="F190">
        <v>9</v>
      </c>
      <c r="H190">
        <v>14</v>
      </c>
      <c r="I190" t="s">
        <v>3142</v>
      </c>
      <c r="J190">
        <v>730215354</v>
      </c>
      <c r="L190" t="s">
        <v>3107</v>
      </c>
      <c r="M190">
        <v>400006</v>
      </c>
    </row>
    <row r="191" spans="1:13" x14ac:dyDescent="0.25">
      <c r="A191" t="s">
        <v>216</v>
      </c>
      <c r="B191" t="s">
        <v>16</v>
      </c>
      <c r="C191" t="s">
        <v>3203</v>
      </c>
      <c r="D191" t="s">
        <v>3196</v>
      </c>
      <c r="E191">
        <v>6.5</v>
      </c>
      <c r="F191">
        <v>4</v>
      </c>
      <c r="H191">
        <v>8</v>
      </c>
      <c r="I191" t="s">
        <v>3160</v>
      </c>
      <c r="J191">
        <v>491279867</v>
      </c>
      <c r="L191" t="s">
        <v>3119</v>
      </c>
      <c r="M191">
        <v>400064</v>
      </c>
    </row>
    <row r="192" spans="1:13" x14ac:dyDescent="0.25">
      <c r="A192" t="s">
        <v>217</v>
      </c>
      <c r="B192" t="s">
        <v>20</v>
      </c>
      <c r="C192" t="s">
        <v>3203</v>
      </c>
      <c r="D192" t="s">
        <v>3180</v>
      </c>
      <c r="E192">
        <v>29</v>
      </c>
      <c r="F192">
        <v>4</v>
      </c>
      <c r="H192">
        <v>13</v>
      </c>
      <c r="I192" t="s">
        <v>3143</v>
      </c>
      <c r="J192">
        <v>461653992</v>
      </c>
      <c r="K192" t="s">
        <v>3146</v>
      </c>
      <c r="L192" t="s">
        <v>3131</v>
      </c>
      <c r="M192">
        <v>400090</v>
      </c>
    </row>
    <row r="193" spans="1:13" x14ac:dyDescent="0.25">
      <c r="A193" t="s">
        <v>218</v>
      </c>
      <c r="B193" t="s">
        <v>40</v>
      </c>
      <c r="C193" t="s">
        <v>3203</v>
      </c>
      <c r="D193" t="s">
        <v>3179</v>
      </c>
      <c r="E193">
        <v>39.5</v>
      </c>
      <c r="F193">
        <v>1</v>
      </c>
      <c r="H193">
        <v>10</v>
      </c>
      <c r="I193" t="s">
        <v>3142</v>
      </c>
      <c r="J193">
        <v>680951265</v>
      </c>
      <c r="L193" t="s">
        <v>3109</v>
      </c>
      <c r="M193">
        <v>400012</v>
      </c>
    </row>
    <row r="194" spans="1:13" x14ac:dyDescent="0.25">
      <c r="A194" t="s">
        <v>219</v>
      </c>
      <c r="B194" t="s">
        <v>18</v>
      </c>
      <c r="C194" t="s">
        <v>3203</v>
      </c>
      <c r="D194" t="s">
        <v>3198</v>
      </c>
      <c r="E194">
        <v>38</v>
      </c>
      <c r="F194">
        <v>9</v>
      </c>
      <c r="H194">
        <v>12</v>
      </c>
      <c r="I194" t="s">
        <v>3143</v>
      </c>
      <c r="J194">
        <v>768460116</v>
      </c>
      <c r="K194" t="s">
        <v>3146</v>
      </c>
      <c r="L194" t="s">
        <v>3119</v>
      </c>
      <c r="M194">
        <v>400097</v>
      </c>
    </row>
    <row r="195" spans="1:13" x14ac:dyDescent="0.25">
      <c r="A195" t="s">
        <v>220</v>
      </c>
      <c r="B195" t="s">
        <v>54</v>
      </c>
      <c r="C195" t="s">
        <v>3203</v>
      </c>
      <c r="D195" t="s">
        <v>3182</v>
      </c>
      <c r="E195">
        <v>12.5</v>
      </c>
      <c r="F195">
        <v>8</v>
      </c>
      <c r="H195">
        <v>15</v>
      </c>
      <c r="I195" t="s">
        <v>3143</v>
      </c>
      <c r="J195">
        <v>511328149</v>
      </c>
      <c r="K195" t="s">
        <v>3146</v>
      </c>
      <c r="L195" t="s">
        <v>3119</v>
      </c>
      <c r="M195">
        <v>410064</v>
      </c>
    </row>
    <row r="196" spans="1:13" x14ac:dyDescent="0.25">
      <c r="A196" t="s">
        <v>221</v>
      </c>
      <c r="B196" t="s">
        <v>20</v>
      </c>
      <c r="C196" t="s">
        <v>3203</v>
      </c>
      <c r="D196" t="s">
        <v>3179</v>
      </c>
      <c r="E196">
        <v>39.5</v>
      </c>
      <c r="F196">
        <v>5</v>
      </c>
      <c r="H196">
        <v>13</v>
      </c>
      <c r="I196" t="s">
        <v>3160</v>
      </c>
      <c r="J196">
        <v>703426882</v>
      </c>
      <c r="L196" t="s">
        <v>3109</v>
      </c>
      <c r="M196">
        <v>400012</v>
      </c>
    </row>
    <row r="197" spans="1:13" x14ac:dyDescent="0.25">
      <c r="A197" t="s">
        <v>222</v>
      </c>
      <c r="B197" t="s">
        <v>20</v>
      </c>
      <c r="C197" t="s">
        <v>3106</v>
      </c>
      <c r="D197" t="s">
        <v>3185</v>
      </c>
      <c r="E197">
        <v>21.5</v>
      </c>
      <c r="F197">
        <v>2</v>
      </c>
      <c r="G197">
        <f t="shared" ref="G197:G201" si="21">E197*F197-H197</f>
        <v>35</v>
      </c>
      <c r="H197">
        <v>8</v>
      </c>
      <c r="I197" t="s">
        <v>3142</v>
      </c>
      <c r="J197">
        <v>562037945</v>
      </c>
      <c r="L197" t="s">
        <v>3133</v>
      </c>
      <c r="M197">
        <v>400073</v>
      </c>
    </row>
    <row r="198" spans="1:13" x14ac:dyDescent="0.25">
      <c r="A198" t="s">
        <v>223</v>
      </c>
      <c r="B198" t="s">
        <v>60</v>
      </c>
      <c r="C198" t="s">
        <v>3106</v>
      </c>
      <c r="D198" t="s">
        <v>3202</v>
      </c>
      <c r="E198">
        <v>30.5</v>
      </c>
      <c r="F198">
        <v>6</v>
      </c>
      <c r="G198">
        <f t="shared" si="21"/>
        <v>177</v>
      </c>
      <c r="H198">
        <v>6</v>
      </c>
      <c r="I198" t="s">
        <v>3160</v>
      </c>
      <c r="J198">
        <v>461699131</v>
      </c>
      <c r="L198" t="s">
        <v>3127</v>
      </c>
      <c r="M198">
        <v>410002</v>
      </c>
    </row>
    <row r="199" spans="1:13" x14ac:dyDescent="0.25">
      <c r="A199" t="s">
        <v>224</v>
      </c>
      <c r="B199" t="s">
        <v>31</v>
      </c>
      <c r="C199" t="s">
        <v>3106</v>
      </c>
      <c r="F199">
        <v>4</v>
      </c>
      <c r="G199">
        <f t="shared" si="21"/>
        <v>-7</v>
      </c>
      <c r="H199">
        <v>7</v>
      </c>
      <c r="I199" t="s">
        <v>3142</v>
      </c>
      <c r="J199">
        <v>682535001</v>
      </c>
      <c r="L199" t="s">
        <v>3140</v>
      </c>
      <c r="M199">
        <v>420070</v>
      </c>
    </row>
    <row r="200" spans="1:13" x14ac:dyDescent="0.25">
      <c r="A200" t="s">
        <v>225</v>
      </c>
      <c r="B200" t="s">
        <v>16</v>
      </c>
      <c r="C200" t="s">
        <v>3106</v>
      </c>
      <c r="D200" t="s">
        <v>3201</v>
      </c>
      <c r="E200">
        <v>8</v>
      </c>
      <c r="F200">
        <v>6</v>
      </c>
      <c r="G200">
        <f t="shared" si="21"/>
        <v>38</v>
      </c>
      <c r="H200">
        <v>10</v>
      </c>
      <c r="I200" t="s">
        <v>3142</v>
      </c>
      <c r="J200">
        <v>555272185</v>
      </c>
      <c r="L200" t="s">
        <v>3138</v>
      </c>
      <c r="M200">
        <v>4000276</v>
      </c>
    </row>
    <row r="201" spans="1:13" x14ac:dyDescent="0.25">
      <c r="A201" t="s">
        <v>226</v>
      </c>
      <c r="B201" t="s">
        <v>18</v>
      </c>
      <c r="C201" t="s">
        <v>3106</v>
      </c>
      <c r="D201" t="s">
        <v>3179</v>
      </c>
      <c r="E201">
        <v>39.5</v>
      </c>
      <c r="F201">
        <v>8</v>
      </c>
      <c r="G201">
        <f t="shared" si="21"/>
        <v>311</v>
      </c>
      <c r="H201">
        <v>5</v>
      </c>
      <c r="I201" t="s">
        <v>3142</v>
      </c>
      <c r="J201">
        <v>549547754</v>
      </c>
      <c r="L201" t="s">
        <v>3127</v>
      </c>
      <c r="M201">
        <v>400002</v>
      </c>
    </row>
    <row r="202" spans="1:13" x14ac:dyDescent="0.25">
      <c r="A202" t="s">
        <v>227</v>
      </c>
      <c r="B202" t="s">
        <v>31</v>
      </c>
      <c r="C202" t="s">
        <v>3203</v>
      </c>
      <c r="D202" t="s">
        <v>3192</v>
      </c>
      <c r="E202">
        <v>26</v>
      </c>
      <c r="F202">
        <v>8</v>
      </c>
      <c r="H202">
        <v>6</v>
      </c>
      <c r="I202" t="s">
        <v>3142</v>
      </c>
      <c r="J202">
        <v>622847254</v>
      </c>
      <c r="L202" t="s">
        <v>3111</v>
      </c>
      <c r="M202">
        <v>400017</v>
      </c>
    </row>
    <row r="203" spans="1:13" x14ac:dyDescent="0.25">
      <c r="A203" t="s">
        <v>228</v>
      </c>
      <c r="B203" t="s">
        <v>44</v>
      </c>
      <c r="C203" t="s">
        <v>3106</v>
      </c>
      <c r="E203">
        <v>26</v>
      </c>
      <c r="F203">
        <v>5</v>
      </c>
      <c r="G203">
        <f t="shared" ref="G203:G204" si="22">E203*F203-H203</f>
        <v>120</v>
      </c>
      <c r="H203">
        <v>10</v>
      </c>
      <c r="I203" t="s">
        <v>3142</v>
      </c>
      <c r="J203">
        <v>741279995</v>
      </c>
      <c r="L203" t="s">
        <v>3138</v>
      </c>
      <c r="M203">
        <v>4000276</v>
      </c>
    </row>
    <row r="204" spans="1:13" x14ac:dyDescent="0.25">
      <c r="A204" t="s">
        <v>229</v>
      </c>
      <c r="B204" t="s">
        <v>12</v>
      </c>
      <c r="C204" t="s">
        <v>3106</v>
      </c>
      <c r="D204" t="s">
        <v>3183</v>
      </c>
      <c r="E204">
        <v>20</v>
      </c>
      <c r="F204">
        <v>7</v>
      </c>
      <c r="G204">
        <f t="shared" si="22"/>
        <v>135</v>
      </c>
      <c r="H204">
        <v>5</v>
      </c>
      <c r="I204" t="s">
        <v>3142</v>
      </c>
      <c r="J204">
        <v>566128382</v>
      </c>
      <c r="L204" t="s">
        <v>3107</v>
      </c>
      <c r="M204">
        <v>400006</v>
      </c>
    </row>
    <row r="205" spans="1:13" x14ac:dyDescent="0.25">
      <c r="A205" t="s">
        <v>230</v>
      </c>
      <c r="B205" t="s">
        <v>12</v>
      </c>
      <c r="C205" t="s">
        <v>3203</v>
      </c>
      <c r="D205" t="s">
        <v>3190</v>
      </c>
      <c r="E205">
        <v>27.5</v>
      </c>
      <c r="F205">
        <v>3</v>
      </c>
      <c r="H205">
        <v>10</v>
      </c>
      <c r="I205" t="s">
        <v>3160</v>
      </c>
      <c r="J205">
        <v>633651785</v>
      </c>
      <c r="L205" t="s">
        <v>3122</v>
      </c>
      <c r="M205">
        <v>400015</v>
      </c>
    </row>
    <row r="206" spans="1:13" x14ac:dyDescent="0.25">
      <c r="A206" t="s">
        <v>231</v>
      </c>
      <c r="B206" t="s">
        <v>37</v>
      </c>
      <c r="C206" t="s">
        <v>3106</v>
      </c>
      <c r="D206" t="s">
        <v>3185</v>
      </c>
      <c r="E206">
        <v>21.5</v>
      </c>
      <c r="F206">
        <v>1</v>
      </c>
      <c r="G206">
        <f t="shared" ref="G206:G211" si="23">E206*F206-H206</f>
        <v>12.5</v>
      </c>
      <c r="H206">
        <v>9</v>
      </c>
      <c r="I206" t="s">
        <v>3142</v>
      </c>
      <c r="J206">
        <v>546991463</v>
      </c>
      <c r="L206" t="s">
        <v>3119</v>
      </c>
      <c r="M206">
        <v>400064</v>
      </c>
    </row>
    <row r="207" spans="1:13" x14ac:dyDescent="0.25">
      <c r="A207" t="s">
        <v>232</v>
      </c>
      <c r="B207" t="s">
        <v>20</v>
      </c>
      <c r="C207" t="s">
        <v>3106</v>
      </c>
      <c r="D207" t="s">
        <v>3185</v>
      </c>
      <c r="E207">
        <v>21.5</v>
      </c>
      <c r="F207">
        <v>3</v>
      </c>
      <c r="G207">
        <f t="shared" si="23"/>
        <v>56.5</v>
      </c>
      <c r="H207">
        <v>8</v>
      </c>
      <c r="I207" t="s">
        <v>3142</v>
      </c>
      <c r="J207">
        <v>684406610</v>
      </c>
      <c r="L207" t="s">
        <v>3135</v>
      </c>
      <c r="M207">
        <v>400024</v>
      </c>
    </row>
    <row r="208" spans="1:13" x14ac:dyDescent="0.25">
      <c r="A208" t="s">
        <v>233</v>
      </c>
      <c r="B208" t="s">
        <v>64</v>
      </c>
      <c r="C208" t="s">
        <v>3106</v>
      </c>
      <c r="D208" t="s">
        <v>3198</v>
      </c>
      <c r="E208">
        <v>38</v>
      </c>
      <c r="F208">
        <v>2</v>
      </c>
      <c r="G208">
        <f t="shared" si="23"/>
        <v>63</v>
      </c>
      <c r="H208">
        <v>13</v>
      </c>
      <c r="I208" t="s">
        <v>3142</v>
      </c>
      <c r="J208">
        <v>512100702</v>
      </c>
      <c r="L208" t="s">
        <v>3113</v>
      </c>
      <c r="M208">
        <v>400007</v>
      </c>
    </row>
    <row r="209" spans="1:13" x14ac:dyDescent="0.25">
      <c r="A209" t="s">
        <v>234</v>
      </c>
      <c r="B209" t="s">
        <v>10</v>
      </c>
      <c r="C209" t="s">
        <v>3106</v>
      </c>
      <c r="D209" t="s">
        <v>3189</v>
      </c>
      <c r="E209">
        <v>9.5</v>
      </c>
      <c r="F209">
        <v>5</v>
      </c>
      <c r="G209">
        <f t="shared" si="23"/>
        <v>35.5</v>
      </c>
      <c r="H209">
        <v>12</v>
      </c>
      <c r="I209" t="s">
        <v>3143</v>
      </c>
      <c r="J209">
        <v>549744958</v>
      </c>
      <c r="K209" t="s">
        <v>3147</v>
      </c>
      <c r="L209" t="s">
        <v>3109</v>
      </c>
      <c r="M209">
        <v>400012</v>
      </c>
    </row>
    <row r="210" spans="1:13" x14ac:dyDescent="0.25">
      <c r="A210" t="s">
        <v>235</v>
      </c>
      <c r="B210" t="s">
        <v>10</v>
      </c>
      <c r="C210" t="s">
        <v>3106</v>
      </c>
      <c r="D210" t="s">
        <v>3188</v>
      </c>
      <c r="E210">
        <v>41</v>
      </c>
      <c r="F210">
        <v>5</v>
      </c>
      <c r="G210">
        <f t="shared" si="23"/>
        <v>198</v>
      </c>
      <c r="H210">
        <v>7</v>
      </c>
      <c r="I210" t="s">
        <v>3143</v>
      </c>
      <c r="J210">
        <v>690587954</v>
      </c>
      <c r="K210" t="s">
        <v>3147</v>
      </c>
      <c r="L210" t="s">
        <v>3111</v>
      </c>
      <c r="M210">
        <v>400017</v>
      </c>
    </row>
    <row r="211" spans="1:13" x14ac:dyDescent="0.25">
      <c r="A211" t="s">
        <v>236</v>
      </c>
      <c r="B211" t="s">
        <v>60</v>
      </c>
      <c r="C211" t="s">
        <v>3106</v>
      </c>
      <c r="D211" t="s">
        <v>3179</v>
      </c>
      <c r="E211">
        <v>39.5</v>
      </c>
      <c r="F211">
        <v>2</v>
      </c>
      <c r="G211">
        <f t="shared" si="23"/>
        <v>71</v>
      </c>
      <c r="H211">
        <v>8</v>
      </c>
      <c r="I211" t="s">
        <v>3142</v>
      </c>
      <c r="J211">
        <v>776462245</v>
      </c>
      <c r="L211" t="s">
        <v>3109</v>
      </c>
      <c r="M211">
        <v>400012</v>
      </c>
    </row>
    <row r="212" spans="1:13" x14ac:dyDescent="0.25">
      <c r="A212" t="s">
        <v>237</v>
      </c>
      <c r="B212" t="s">
        <v>34</v>
      </c>
      <c r="C212" t="s">
        <v>3203</v>
      </c>
      <c r="D212" t="s">
        <v>3182</v>
      </c>
      <c r="E212">
        <v>12.5</v>
      </c>
      <c r="F212">
        <v>1</v>
      </c>
      <c r="H212">
        <v>6</v>
      </c>
      <c r="I212" t="s">
        <v>3160</v>
      </c>
      <c r="J212">
        <v>581007734</v>
      </c>
      <c r="L212" t="s">
        <v>3131</v>
      </c>
      <c r="M212">
        <v>400090</v>
      </c>
    </row>
    <row r="213" spans="1:13" x14ac:dyDescent="0.25">
      <c r="A213" t="s">
        <v>238</v>
      </c>
      <c r="B213" t="s">
        <v>25</v>
      </c>
      <c r="C213" t="s">
        <v>3106</v>
      </c>
      <c r="D213" t="s">
        <v>3191</v>
      </c>
      <c r="E213">
        <v>23</v>
      </c>
      <c r="F213">
        <v>2</v>
      </c>
      <c r="G213">
        <f>E213*F213-H213</f>
        <v>41</v>
      </c>
      <c r="H213">
        <v>5</v>
      </c>
      <c r="I213" t="s">
        <v>3160</v>
      </c>
      <c r="J213">
        <v>771678291</v>
      </c>
      <c r="L213" t="s">
        <v>3117</v>
      </c>
      <c r="M213">
        <v>410037</v>
      </c>
    </row>
    <row r="214" spans="1:13" x14ac:dyDescent="0.25">
      <c r="A214" t="s">
        <v>239</v>
      </c>
      <c r="B214" t="s">
        <v>10</v>
      </c>
      <c r="C214" t="s">
        <v>3203</v>
      </c>
      <c r="D214" t="s">
        <v>3184</v>
      </c>
      <c r="E214">
        <v>24.5</v>
      </c>
      <c r="F214">
        <v>9</v>
      </c>
      <c r="H214">
        <v>15</v>
      </c>
      <c r="I214" t="s">
        <v>3142</v>
      </c>
      <c r="J214">
        <v>730558723</v>
      </c>
      <c r="L214" t="s">
        <v>3127</v>
      </c>
      <c r="M214">
        <v>400002</v>
      </c>
    </row>
    <row r="215" spans="1:13" x14ac:dyDescent="0.25">
      <c r="A215" t="s">
        <v>240</v>
      </c>
      <c r="B215" t="s">
        <v>37</v>
      </c>
      <c r="C215" t="s">
        <v>3106</v>
      </c>
      <c r="D215" t="s">
        <v>3181</v>
      </c>
      <c r="E215">
        <v>36.5</v>
      </c>
      <c r="F215">
        <v>3</v>
      </c>
      <c r="G215">
        <f t="shared" ref="G215:G217" si="24">E215*F215-H215</f>
        <v>100.5</v>
      </c>
      <c r="H215">
        <v>9</v>
      </c>
      <c r="I215" t="s">
        <v>3143</v>
      </c>
      <c r="J215">
        <v>531303291</v>
      </c>
      <c r="K215" t="s">
        <v>3147</v>
      </c>
      <c r="L215" t="s">
        <v>3127</v>
      </c>
      <c r="M215">
        <v>400002</v>
      </c>
    </row>
    <row r="216" spans="1:13" x14ac:dyDescent="0.25">
      <c r="A216" t="s">
        <v>241</v>
      </c>
      <c r="B216" t="s">
        <v>20</v>
      </c>
      <c r="C216" t="s">
        <v>3106</v>
      </c>
      <c r="D216" t="s">
        <v>3202</v>
      </c>
      <c r="E216">
        <v>30.5</v>
      </c>
      <c r="F216">
        <v>3</v>
      </c>
      <c r="G216">
        <f t="shared" si="24"/>
        <v>76.5</v>
      </c>
      <c r="H216">
        <v>15</v>
      </c>
      <c r="I216" t="s">
        <v>3160</v>
      </c>
      <c r="J216">
        <v>625824062</v>
      </c>
      <c r="L216" t="s">
        <v>3122</v>
      </c>
      <c r="M216">
        <v>400015</v>
      </c>
    </row>
    <row r="217" spans="1:13" x14ac:dyDescent="0.25">
      <c r="A217" t="s">
        <v>242</v>
      </c>
      <c r="B217" t="s">
        <v>57</v>
      </c>
      <c r="C217" t="s">
        <v>3106</v>
      </c>
      <c r="E217">
        <v>20</v>
      </c>
      <c r="F217">
        <v>5</v>
      </c>
      <c r="G217">
        <f t="shared" si="24"/>
        <v>94</v>
      </c>
      <c r="H217">
        <v>6</v>
      </c>
      <c r="I217" t="s">
        <v>3143</v>
      </c>
      <c r="J217">
        <v>607193948</v>
      </c>
      <c r="K217" t="s">
        <v>3147</v>
      </c>
      <c r="L217" t="s">
        <v>3109</v>
      </c>
      <c r="M217">
        <v>400012</v>
      </c>
    </row>
    <row r="218" spans="1:13" x14ac:dyDescent="0.25">
      <c r="A218" t="s">
        <v>243</v>
      </c>
      <c r="B218" t="s">
        <v>8</v>
      </c>
      <c r="C218" t="s">
        <v>3203</v>
      </c>
      <c r="D218" t="s">
        <v>3189</v>
      </c>
      <c r="E218">
        <v>9.5</v>
      </c>
      <c r="F218">
        <v>3</v>
      </c>
      <c r="H218">
        <v>6</v>
      </c>
      <c r="I218" t="s">
        <v>3143</v>
      </c>
      <c r="J218">
        <v>559081064</v>
      </c>
      <c r="K218" t="s">
        <v>3147</v>
      </c>
      <c r="L218" t="s">
        <v>3133</v>
      </c>
      <c r="M218">
        <v>400073</v>
      </c>
    </row>
    <row r="219" spans="1:13" x14ac:dyDescent="0.25">
      <c r="A219" t="s">
        <v>244</v>
      </c>
      <c r="B219" t="s">
        <v>20</v>
      </c>
      <c r="C219" t="s">
        <v>3203</v>
      </c>
      <c r="D219" t="s">
        <v>3183</v>
      </c>
      <c r="E219">
        <v>20</v>
      </c>
      <c r="F219">
        <v>3</v>
      </c>
      <c r="H219">
        <v>13</v>
      </c>
      <c r="I219" t="s">
        <v>3142</v>
      </c>
      <c r="J219">
        <v>705287501</v>
      </c>
      <c r="L219" t="s">
        <v>3107</v>
      </c>
      <c r="M219">
        <v>400006</v>
      </c>
    </row>
    <row r="220" spans="1:13" x14ac:dyDescent="0.25">
      <c r="A220" t="s">
        <v>245</v>
      </c>
      <c r="B220" t="s">
        <v>48</v>
      </c>
      <c r="C220" t="s">
        <v>3203</v>
      </c>
      <c r="D220" t="s">
        <v>3190</v>
      </c>
      <c r="E220">
        <v>27.5</v>
      </c>
      <c r="F220">
        <v>4</v>
      </c>
      <c r="H220">
        <v>12</v>
      </c>
      <c r="I220" t="s">
        <v>3160</v>
      </c>
      <c r="J220">
        <v>478284124</v>
      </c>
      <c r="L220" t="s">
        <v>3131</v>
      </c>
      <c r="M220">
        <v>400090</v>
      </c>
    </row>
    <row r="221" spans="1:13" x14ac:dyDescent="0.25">
      <c r="A221" t="s">
        <v>246</v>
      </c>
      <c r="B221" t="s">
        <v>40</v>
      </c>
      <c r="C221" t="s">
        <v>3203</v>
      </c>
      <c r="D221" t="s">
        <v>3179</v>
      </c>
      <c r="E221">
        <v>39.5</v>
      </c>
      <c r="F221">
        <v>1</v>
      </c>
      <c r="H221">
        <v>6</v>
      </c>
      <c r="I221" t="s">
        <v>3160</v>
      </c>
      <c r="J221">
        <v>475829089</v>
      </c>
      <c r="L221" t="s">
        <v>3117</v>
      </c>
      <c r="M221">
        <v>410037</v>
      </c>
    </row>
    <row r="222" spans="1:13" x14ac:dyDescent="0.25">
      <c r="A222" t="s">
        <v>247</v>
      </c>
      <c r="B222" t="s">
        <v>25</v>
      </c>
      <c r="C222" t="s">
        <v>3106</v>
      </c>
      <c r="D222" t="s">
        <v>3194</v>
      </c>
      <c r="E222">
        <v>17</v>
      </c>
      <c r="F222">
        <v>9</v>
      </c>
      <c r="G222">
        <f t="shared" ref="G222:G224" si="25">E222*F222-H222</f>
        <v>148</v>
      </c>
      <c r="H222">
        <v>5</v>
      </c>
      <c r="I222" t="s">
        <v>3143</v>
      </c>
      <c r="J222">
        <v>691775009</v>
      </c>
      <c r="K222" t="s">
        <v>3147</v>
      </c>
      <c r="L222" t="s">
        <v>3117</v>
      </c>
      <c r="M222">
        <v>410037</v>
      </c>
    </row>
    <row r="223" spans="1:13" x14ac:dyDescent="0.25">
      <c r="A223" t="s">
        <v>248</v>
      </c>
      <c r="B223" t="s">
        <v>64</v>
      </c>
      <c r="C223" t="s">
        <v>3106</v>
      </c>
      <c r="D223" t="s">
        <v>3188</v>
      </c>
      <c r="E223">
        <v>41</v>
      </c>
      <c r="F223">
        <v>5</v>
      </c>
      <c r="G223">
        <f t="shared" si="25"/>
        <v>197</v>
      </c>
      <c r="H223">
        <v>8</v>
      </c>
      <c r="I223" t="s">
        <v>3160</v>
      </c>
      <c r="J223">
        <v>693836686</v>
      </c>
      <c r="L223" t="s">
        <v>3119</v>
      </c>
      <c r="M223">
        <v>400064</v>
      </c>
    </row>
    <row r="224" spans="1:13" x14ac:dyDescent="0.25">
      <c r="A224" t="s">
        <v>249</v>
      </c>
      <c r="B224" t="s">
        <v>27</v>
      </c>
      <c r="C224" t="s">
        <v>3106</v>
      </c>
      <c r="D224" t="s">
        <v>3198</v>
      </c>
      <c r="E224">
        <v>38</v>
      </c>
      <c r="F224">
        <v>6</v>
      </c>
      <c r="G224">
        <f t="shared" si="25"/>
        <v>217</v>
      </c>
      <c r="H224">
        <v>11</v>
      </c>
      <c r="I224" t="s">
        <v>3160</v>
      </c>
      <c r="J224">
        <v>588758096</v>
      </c>
      <c r="L224" t="s">
        <v>3107</v>
      </c>
      <c r="M224">
        <v>400006</v>
      </c>
    </row>
    <row r="225" spans="1:13" x14ac:dyDescent="0.25">
      <c r="A225" t="s">
        <v>250</v>
      </c>
      <c r="B225" t="s">
        <v>29</v>
      </c>
      <c r="C225" t="s">
        <v>3203</v>
      </c>
      <c r="D225" t="s">
        <v>3198</v>
      </c>
      <c r="E225">
        <v>38</v>
      </c>
      <c r="F225">
        <v>2</v>
      </c>
      <c r="H225">
        <v>10</v>
      </c>
      <c r="I225" t="s">
        <v>3160</v>
      </c>
      <c r="J225">
        <v>711353146</v>
      </c>
      <c r="L225" t="s">
        <v>3127</v>
      </c>
      <c r="M225">
        <v>400002</v>
      </c>
    </row>
    <row r="226" spans="1:13" x14ac:dyDescent="0.25">
      <c r="A226" t="s">
        <v>251</v>
      </c>
      <c r="B226" t="s">
        <v>40</v>
      </c>
      <c r="C226" t="s">
        <v>3203</v>
      </c>
      <c r="D226" t="s">
        <v>3195</v>
      </c>
      <c r="E226">
        <v>15.5</v>
      </c>
      <c r="F226">
        <v>4</v>
      </c>
      <c r="H226">
        <v>6</v>
      </c>
      <c r="I226" t="s">
        <v>3142</v>
      </c>
      <c r="J226">
        <v>667626393</v>
      </c>
      <c r="L226" t="s">
        <v>3140</v>
      </c>
      <c r="M226">
        <v>420070</v>
      </c>
    </row>
    <row r="227" spans="1:13" x14ac:dyDescent="0.25">
      <c r="A227" t="s">
        <v>252</v>
      </c>
      <c r="B227" t="s">
        <v>3</v>
      </c>
      <c r="C227" t="s">
        <v>3106</v>
      </c>
      <c r="D227" t="s">
        <v>3180</v>
      </c>
      <c r="E227">
        <v>29</v>
      </c>
      <c r="F227">
        <v>4</v>
      </c>
      <c r="G227">
        <f t="shared" ref="G227:G228" si="26">E227*F227-H227</f>
        <v>104</v>
      </c>
      <c r="H227">
        <v>12</v>
      </c>
      <c r="I227" t="s">
        <v>3142</v>
      </c>
      <c r="J227">
        <v>653889349</v>
      </c>
      <c r="L227" t="s">
        <v>3133</v>
      </c>
      <c r="M227">
        <v>400073</v>
      </c>
    </row>
    <row r="228" spans="1:13" x14ac:dyDescent="0.25">
      <c r="A228" t="s">
        <v>253</v>
      </c>
      <c r="B228" t="s">
        <v>27</v>
      </c>
      <c r="C228" t="s">
        <v>3106</v>
      </c>
      <c r="D228" t="s">
        <v>3185</v>
      </c>
      <c r="E228">
        <v>21.5</v>
      </c>
      <c r="F228">
        <v>6</v>
      </c>
      <c r="G228">
        <f t="shared" si="26"/>
        <v>122</v>
      </c>
      <c r="H228">
        <v>7</v>
      </c>
      <c r="I228" t="s">
        <v>3142</v>
      </c>
      <c r="J228">
        <v>639463490</v>
      </c>
      <c r="L228" t="s">
        <v>3113</v>
      </c>
      <c r="M228">
        <v>400007</v>
      </c>
    </row>
    <row r="229" spans="1:13" x14ac:dyDescent="0.25">
      <c r="A229" t="s">
        <v>254</v>
      </c>
      <c r="B229" t="s">
        <v>18</v>
      </c>
      <c r="C229" t="s">
        <v>3203</v>
      </c>
      <c r="E229">
        <v>24.5</v>
      </c>
      <c r="F229">
        <v>7</v>
      </c>
      <c r="H229">
        <v>15</v>
      </c>
      <c r="I229" t="s">
        <v>3142</v>
      </c>
      <c r="J229">
        <v>614318778</v>
      </c>
      <c r="L229" t="s">
        <v>3122</v>
      </c>
      <c r="M229">
        <v>400015</v>
      </c>
    </row>
    <row r="230" spans="1:13" x14ac:dyDescent="0.25">
      <c r="A230" t="s">
        <v>255</v>
      </c>
      <c r="B230" t="s">
        <v>25</v>
      </c>
      <c r="C230" t="s">
        <v>3106</v>
      </c>
      <c r="D230" t="s">
        <v>3182</v>
      </c>
      <c r="E230">
        <v>12.5</v>
      </c>
      <c r="F230">
        <v>1</v>
      </c>
      <c r="G230">
        <f>E230*F230-H230</f>
        <v>0.5</v>
      </c>
      <c r="H230">
        <v>12</v>
      </c>
      <c r="I230" t="s">
        <v>3142</v>
      </c>
      <c r="J230">
        <v>473356170</v>
      </c>
      <c r="L230" t="s">
        <v>3135</v>
      </c>
      <c r="M230">
        <v>400024</v>
      </c>
    </row>
    <row r="231" spans="1:13" x14ac:dyDescent="0.25">
      <c r="A231" t="s">
        <v>256</v>
      </c>
      <c r="B231" t="s">
        <v>20</v>
      </c>
      <c r="C231" t="s">
        <v>3203</v>
      </c>
      <c r="D231" t="s">
        <v>3180</v>
      </c>
      <c r="E231">
        <v>29</v>
      </c>
      <c r="F231">
        <v>7</v>
      </c>
      <c r="H231">
        <v>5</v>
      </c>
      <c r="I231" t="s">
        <v>3160</v>
      </c>
      <c r="J231">
        <v>501233289</v>
      </c>
      <c r="L231" t="s">
        <v>3107</v>
      </c>
      <c r="M231">
        <v>400006</v>
      </c>
    </row>
    <row r="232" spans="1:13" x14ac:dyDescent="0.25">
      <c r="A232" t="s">
        <v>257</v>
      </c>
      <c r="B232" t="s">
        <v>12</v>
      </c>
      <c r="C232" t="s">
        <v>3203</v>
      </c>
      <c r="D232" t="s">
        <v>3189</v>
      </c>
      <c r="E232">
        <v>9.5</v>
      </c>
      <c r="F232">
        <v>6</v>
      </c>
      <c r="H232">
        <v>6</v>
      </c>
      <c r="I232" t="s">
        <v>3160</v>
      </c>
      <c r="J232">
        <v>604127119</v>
      </c>
      <c r="L232" t="s">
        <v>3133</v>
      </c>
      <c r="M232">
        <v>400073</v>
      </c>
    </row>
    <row r="233" spans="1:13" x14ac:dyDescent="0.25">
      <c r="A233" t="s">
        <v>258</v>
      </c>
      <c r="B233" t="s">
        <v>27</v>
      </c>
      <c r="C233" t="s">
        <v>3106</v>
      </c>
      <c r="D233" t="s">
        <v>3183</v>
      </c>
      <c r="E233">
        <v>20</v>
      </c>
      <c r="F233">
        <v>3</v>
      </c>
      <c r="G233">
        <f t="shared" ref="G233:G235" si="27">E233*F233-H233</f>
        <v>47</v>
      </c>
      <c r="H233">
        <v>13</v>
      </c>
      <c r="I233" t="s">
        <v>3143</v>
      </c>
      <c r="J233">
        <v>753765023</v>
      </c>
      <c r="K233" t="s">
        <v>3147</v>
      </c>
      <c r="L233" t="s">
        <v>3109</v>
      </c>
      <c r="M233">
        <v>400012</v>
      </c>
    </row>
    <row r="234" spans="1:13" x14ac:dyDescent="0.25">
      <c r="A234" t="s">
        <v>259</v>
      </c>
      <c r="B234" t="s">
        <v>60</v>
      </c>
      <c r="C234" t="s">
        <v>3106</v>
      </c>
      <c r="F234">
        <v>7</v>
      </c>
      <c r="G234">
        <f t="shared" si="27"/>
        <v>-14</v>
      </c>
      <c r="H234">
        <v>14</v>
      </c>
      <c r="I234" t="s">
        <v>3160</v>
      </c>
      <c r="J234">
        <v>684624800</v>
      </c>
      <c r="L234" t="s">
        <v>3140</v>
      </c>
      <c r="M234">
        <v>420070</v>
      </c>
    </row>
    <row r="235" spans="1:13" x14ac:dyDescent="0.25">
      <c r="A235" t="s">
        <v>260</v>
      </c>
      <c r="B235" t="s">
        <v>40</v>
      </c>
      <c r="C235" t="s">
        <v>3106</v>
      </c>
      <c r="D235" t="s">
        <v>3191</v>
      </c>
      <c r="E235">
        <v>23</v>
      </c>
      <c r="F235">
        <v>7</v>
      </c>
      <c r="G235">
        <f t="shared" si="27"/>
        <v>156</v>
      </c>
      <c r="H235">
        <v>5</v>
      </c>
      <c r="I235" t="s">
        <v>3160</v>
      </c>
      <c r="J235">
        <v>763408806</v>
      </c>
      <c r="L235" t="s">
        <v>3113</v>
      </c>
      <c r="M235">
        <v>400007</v>
      </c>
    </row>
    <row r="236" spans="1:13" x14ac:dyDescent="0.25">
      <c r="A236" t="s">
        <v>261</v>
      </c>
      <c r="B236" t="s">
        <v>18</v>
      </c>
      <c r="C236" t="s">
        <v>3203</v>
      </c>
      <c r="D236" t="s">
        <v>3192</v>
      </c>
      <c r="E236">
        <v>26</v>
      </c>
      <c r="F236">
        <v>7</v>
      </c>
      <c r="H236">
        <v>9</v>
      </c>
      <c r="I236" t="s">
        <v>3142</v>
      </c>
      <c r="J236">
        <v>665892161</v>
      </c>
      <c r="L236" t="s">
        <v>3127</v>
      </c>
      <c r="M236">
        <v>400002</v>
      </c>
    </row>
    <row r="237" spans="1:13" x14ac:dyDescent="0.25">
      <c r="A237" t="s">
        <v>262</v>
      </c>
      <c r="B237" t="s">
        <v>10</v>
      </c>
      <c r="C237" t="s">
        <v>3203</v>
      </c>
      <c r="D237" t="s">
        <v>3196</v>
      </c>
      <c r="E237">
        <v>6.5</v>
      </c>
      <c r="F237">
        <v>4</v>
      </c>
      <c r="H237">
        <v>15</v>
      </c>
      <c r="I237" t="s">
        <v>3143</v>
      </c>
      <c r="J237">
        <v>667800060</v>
      </c>
      <c r="K237" t="s">
        <v>3147</v>
      </c>
      <c r="L237" t="s">
        <v>3113</v>
      </c>
      <c r="M237">
        <v>400007</v>
      </c>
    </row>
    <row r="238" spans="1:13" x14ac:dyDescent="0.25">
      <c r="A238" t="s">
        <v>263</v>
      </c>
      <c r="B238" t="s">
        <v>25</v>
      </c>
      <c r="C238" t="s">
        <v>3106</v>
      </c>
      <c r="D238" t="s">
        <v>3178</v>
      </c>
      <c r="E238">
        <v>18.5</v>
      </c>
      <c r="F238">
        <v>7</v>
      </c>
      <c r="G238">
        <f>E238*F238-H238</f>
        <v>115.5</v>
      </c>
      <c r="H238">
        <v>14</v>
      </c>
      <c r="I238" t="s">
        <v>3143</v>
      </c>
      <c r="J238">
        <v>620971394</v>
      </c>
      <c r="K238" t="s">
        <v>3147</v>
      </c>
      <c r="L238" t="s">
        <v>3119</v>
      </c>
      <c r="M238">
        <v>400097</v>
      </c>
    </row>
    <row r="239" spans="1:13" x14ac:dyDescent="0.25">
      <c r="A239" t="s">
        <v>264</v>
      </c>
      <c r="B239" t="s">
        <v>44</v>
      </c>
      <c r="C239" t="s">
        <v>3203</v>
      </c>
      <c r="D239" t="s">
        <v>3187</v>
      </c>
      <c r="E239">
        <v>14</v>
      </c>
      <c r="F239">
        <v>2</v>
      </c>
      <c r="H239">
        <v>8</v>
      </c>
      <c r="I239" t="s">
        <v>3143</v>
      </c>
      <c r="J239">
        <v>735292360</v>
      </c>
      <c r="K239" t="s">
        <v>3147</v>
      </c>
      <c r="L239" t="s">
        <v>3119</v>
      </c>
      <c r="M239">
        <v>400064</v>
      </c>
    </row>
    <row r="240" spans="1:13" x14ac:dyDescent="0.25">
      <c r="A240" t="s">
        <v>265</v>
      </c>
      <c r="B240" t="s">
        <v>34</v>
      </c>
      <c r="C240" t="s">
        <v>3106</v>
      </c>
      <c r="D240" t="s">
        <v>3179</v>
      </c>
      <c r="E240">
        <v>39.5</v>
      </c>
      <c r="F240">
        <v>1</v>
      </c>
      <c r="G240">
        <f t="shared" ref="G240:G242" si="28">E240*F240-H240</f>
        <v>29.5</v>
      </c>
      <c r="H240">
        <v>10</v>
      </c>
      <c r="I240" t="s">
        <v>3143</v>
      </c>
      <c r="J240">
        <v>467941773</v>
      </c>
      <c r="K240" t="s">
        <v>3147</v>
      </c>
      <c r="L240" t="s">
        <v>3129</v>
      </c>
      <c r="M240">
        <v>400008</v>
      </c>
    </row>
    <row r="241" spans="1:13" x14ac:dyDescent="0.25">
      <c r="A241" t="s">
        <v>266</v>
      </c>
      <c r="B241" t="s">
        <v>3</v>
      </c>
      <c r="C241" t="s">
        <v>3106</v>
      </c>
      <c r="D241" t="s">
        <v>3188</v>
      </c>
      <c r="F241">
        <v>2</v>
      </c>
      <c r="G241">
        <f t="shared" si="28"/>
        <v>-9</v>
      </c>
      <c r="H241">
        <v>9</v>
      </c>
      <c r="I241" t="s">
        <v>3160</v>
      </c>
      <c r="J241">
        <v>629902015</v>
      </c>
      <c r="L241" t="s">
        <v>3124</v>
      </c>
      <c r="M241">
        <v>400015</v>
      </c>
    </row>
    <row r="242" spans="1:13" x14ac:dyDescent="0.25">
      <c r="A242" t="s">
        <v>267</v>
      </c>
      <c r="B242" t="s">
        <v>40</v>
      </c>
      <c r="C242" t="s">
        <v>3106</v>
      </c>
      <c r="D242" t="s">
        <v>3180</v>
      </c>
      <c r="E242">
        <v>29</v>
      </c>
      <c r="F242">
        <v>7</v>
      </c>
      <c r="G242">
        <f t="shared" si="28"/>
        <v>195</v>
      </c>
      <c r="H242">
        <v>8</v>
      </c>
      <c r="I242" t="s">
        <v>3143</v>
      </c>
      <c r="J242">
        <v>758147968</v>
      </c>
      <c r="K242" t="s">
        <v>3147</v>
      </c>
      <c r="L242" t="s">
        <v>3111</v>
      </c>
      <c r="M242">
        <v>400017</v>
      </c>
    </row>
    <row r="243" spans="1:13" x14ac:dyDescent="0.25">
      <c r="A243" t="s">
        <v>268</v>
      </c>
      <c r="B243" t="s">
        <v>27</v>
      </c>
      <c r="C243" t="s">
        <v>3203</v>
      </c>
      <c r="D243" t="s">
        <v>3199</v>
      </c>
      <c r="E243">
        <v>32</v>
      </c>
      <c r="F243">
        <v>7</v>
      </c>
      <c r="H243">
        <v>11</v>
      </c>
      <c r="I243" t="s">
        <v>3160</v>
      </c>
      <c r="J243">
        <v>644321340</v>
      </c>
      <c r="L243" t="s">
        <v>3113</v>
      </c>
      <c r="M243">
        <v>400007</v>
      </c>
    </row>
    <row r="244" spans="1:13" x14ac:dyDescent="0.25">
      <c r="A244" t="s">
        <v>269</v>
      </c>
      <c r="B244" t="s">
        <v>64</v>
      </c>
      <c r="C244" t="s">
        <v>3203</v>
      </c>
      <c r="D244" t="s">
        <v>3185</v>
      </c>
      <c r="F244">
        <v>7</v>
      </c>
      <c r="H244">
        <v>6</v>
      </c>
      <c r="I244" t="s">
        <v>3160</v>
      </c>
      <c r="J244">
        <v>526678728</v>
      </c>
      <c r="L244" t="s">
        <v>3113</v>
      </c>
      <c r="M244">
        <v>400007</v>
      </c>
    </row>
    <row r="245" spans="1:13" x14ac:dyDescent="0.25">
      <c r="A245" t="s">
        <v>270</v>
      </c>
      <c r="B245" t="s">
        <v>16</v>
      </c>
      <c r="C245" t="s">
        <v>3106</v>
      </c>
      <c r="E245">
        <v>21.5</v>
      </c>
      <c r="F245">
        <v>4</v>
      </c>
      <c r="G245">
        <f t="shared" ref="G245:G248" si="29">E245*F245-H245</f>
        <v>77</v>
      </c>
      <c r="H245">
        <v>9</v>
      </c>
      <c r="I245" t="s">
        <v>3142</v>
      </c>
      <c r="J245">
        <v>598579395</v>
      </c>
      <c r="L245" t="s">
        <v>3109</v>
      </c>
      <c r="M245">
        <v>400012</v>
      </c>
    </row>
    <row r="246" spans="1:13" x14ac:dyDescent="0.25">
      <c r="A246" t="s">
        <v>271</v>
      </c>
      <c r="B246" t="s">
        <v>40</v>
      </c>
      <c r="C246" t="s">
        <v>3106</v>
      </c>
      <c r="D246" t="s">
        <v>3188</v>
      </c>
      <c r="E246">
        <v>41</v>
      </c>
      <c r="F246">
        <v>5</v>
      </c>
      <c r="G246">
        <f t="shared" si="29"/>
        <v>199</v>
      </c>
      <c r="H246">
        <v>6</v>
      </c>
      <c r="I246" t="s">
        <v>3142</v>
      </c>
      <c r="J246">
        <v>522976086</v>
      </c>
      <c r="L246" t="s">
        <v>3133</v>
      </c>
      <c r="M246">
        <v>400073</v>
      </c>
    </row>
    <row r="247" spans="1:13" x14ac:dyDescent="0.25">
      <c r="A247" t="s">
        <v>272</v>
      </c>
      <c r="B247" t="s">
        <v>6</v>
      </c>
      <c r="C247" t="s">
        <v>3106</v>
      </c>
      <c r="D247" t="s">
        <v>3185</v>
      </c>
      <c r="E247">
        <v>21.5</v>
      </c>
      <c r="F247">
        <v>2</v>
      </c>
      <c r="G247">
        <f t="shared" si="29"/>
        <v>34</v>
      </c>
      <c r="H247">
        <v>9</v>
      </c>
      <c r="I247" t="s">
        <v>3143</v>
      </c>
      <c r="J247">
        <v>757986233</v>
      </c>
      <c r="K247" t="s">
        <v>3147</v>
      </c>
      <c r="L247" t="s">
        <v>3119</v>
      </c>
      <c r="M247">
        <v>400064</v>
      </c>
    </row>
    <row r="248" spans="1:13" x14ac:dyDescent="0.25">
      <c r="A248" t="s">
        <v>273</v>
      </c>
      <c r="B248" t="s">
        <v>16</v>
      </c>
      <c r="C248" t="s">
        <v>3106</v>
      </c>
      <c r="E248">
        <v>11</v>
      </c>
      <c r="F248">
        <v>5</v>
      </c>
      <c r="G248">
        <f t="shared" si="29"/>
        <v>41</v>
      </c>
      <c r="H248">
        <v>14</v>
      </c>
      <c r="I248" t="s">
        <v>3143</v>
      </c>
      <c r="J248">
        <v>653300939</v>
      </c>
      <c r="K248" t="s">
        <v>3147</v>
      </c>
      <c r="L248" t="s">
        <v>3117</v>
      </c>
      <c r="M248">
        <v>410037</v>
      </c>
    </row>
    <row r="249" spans="1:13" x14ac:dyDescent="0.25">
      <c r="A249" t="s">
        <v>274</v>
      </c>
      <c r="B249" t="s">
        <v>27</v>
      </c>
      <c r="C249" t="s">
        <v>3203</v>
      </c>
      <c r="D249" t="s">
        <v>3180</v>
      </c>
      <c r="E249">
        <v>29</v>
      </c>
      <c r="F249">
        <v>3</v>
      </c>
      <c r="H249">
        <v>12</v>
      </c>
      <c r="I249" t="s">
        <v>3143</v>
      </c>
      <c r="J249">
        <v>769794539</v>
      </c>
      <c r="K249" t="s">
        <v>3147</v>
      </c>
      <c r="L249" t="s">
        <v>3107</v>
      </c>
      <c r="M249">
        <v>400006</v>
      </c>
    </row>
    <row r="250" spans="1:13" x14ac:dyDescent="0.25">
      <c r="A250" t="s">
        <v>275</v>
      </c>
      <c r="B250" t="s">
        <v>44</v>
      </c>
      <c r="C250" t="s">
        <v>3106</v>
      </c>
      <c r="D250" t="s">
        <v>3195</v>
      </c>
      <c r="E250">
        <v>15.5</v>
      </c>
      <c r="F250">
        <v>7</v>
      </c>
      <c r="G250">
        <f t="shared" ref="G250:G253" si="30">E250*F250-H250</f>
        <v>101.5</v>
      </c>
      <c r="H250">
        <v>7</v>
      </c>
      <c r="I250" t="s">
        <v>3142</v>
      </c>
      <c r="J250">
        <v>587275992</v>
      </c>
      <c r="L250" t="s">
        <v>3135</v>
      </c>
      <c r="M250">
        <v>400024</v>
      </c>
    </row>
    <row r="251" spans="1:13" x14ac:dyDescent="0.25">
      <c r="A251" t="s">
        <v>276</v>
      </c>
      <c r="B251" t="s">
        <v>54</v>
      </c>
      <c r="C251" t="s">
        <v>3106</v>
      </c>
      <c r="D251" t="s">
        <v>3189</v>
      </c>
      <c r="E251">
        <v>9.5</v>
      </c>
      <c r="F251">
        <v>7</v>
      </c>
      <c r="G251">
        <f t="shared" si="30"/>
        <v>54.5</v>
      </c>
      <c r="H251">
        <v>12</v>
      </c>
      <c r="I251" t="s">
        <v>3143</v>
      </c>
      <c r="J251">
        <v>675515993</v>
      </c>
      <c r="K251" t="s">
        <v>3147</v>
      </c>
      <c r="L251" t="s">
        <v>3117</v>
      </c>
      <c r="M251">
        <v>410037</v>
      </c>
    </row>
    <row r="252" spans="1:13" x14ac:dyDescent="0.25">
      <c r="A252" t="s">
        <v>277</v>
      </c>
      <c r="B252" t="s">
        <v>18</v>
      </c>
      <c r="C252" t="s">
        <v>3106</v>
      </c>
      <c r="E252">
        <v>9.5</v>
      </c>
      <c r="F252">
        <v>5</v>
      </c>
      <c r="G252">
        <f t="shared" si="30"/>
        <v>34.5</v>
      </c>
      <c r="H252">
        <v>13</v>
      </c>
      <c r="I252" t="s">
        <v>3160</v>
      </c>
      <c r="J252">
        <v>669782475</v>
      </c>
      <c r="L252" t="s">
        <v>3135</v>
      </c>
      <c r="M252">
        <v>400024</v>
      </c>
    </row>
    <row r="253" spans="1:13" x14ac:dyDescent="0.25">
      <c r="A253" t="s">
        <v>278</v>
      </c>
      <c r="B253" t="s">
        <v>8</v>
      </c>
      <c r="C253" t="s">
        <v>3106</v>
      </c>
      <c r="D253" t="s">
        <v>3187</v>
      </c>
      <c r="E253">
        <v>14</v>
      </c>
      <c r="F253">
        <v>5</v>
      </c>
      <c r="G253">
        <f t="shared" si="30"/>
        <v>56</v>
      </c>
      <c r="H253">
        <v>14</v>
      </c>
      <c r="I253" t="s">
        <v>3142</v>
      </c>
      <c r="J253">
        <v>787740950</v>
      </c>
      <c r="L253" t="s">
        <v>3109</v>
      </c>
      <c r="M253">
        <v>400012</v>
      </c>
    </row>
    <row r="254" spans="1:13" x14ac:dyDescent="0.25">
      <c r="A254" t="s">
        <v>279</v>
      </c>
      <c r="B254" t="s">
        <v>18</v>
      </c>
      <c r="C254" t="s">
        <v>3203</v>
      </c>
      <c r="D254" t="s">
        <v>3183</v>
      </c>
      <c r="E254">
        <v>20</v>
      </c>
      <c r="F254">
        <v>1</v>
      </c>
      <c r="H254">
        <v>7</v>
      </c>
      <c r="I254" t="s">
        <v>3160</v>
      </c>
      <c r="J254">
        <v>697845827</v>
      </c>
      <c r="L254" t="s">
        <v>3127</v>
      </c>
      <c r="M254">
        <v>400002</v>
      </c>
    </row>
    <row r="255" spans="1:13" x14ac:dyDescent="0.25">
      <c r="A255" t="s">
        <v>280</v>
      </c>
      <c r="B255" t="s">
        <v>12</v>
      </c>
      <c r="C255" t="s">
        <v>3106</v>
      </c>
      <c r="D255" t="s">
        <v>3193</v>
      </c>
      <c r="E255">
        <v>33.5</v>
      </c>
      <c r="F255">
        <v>9</v>
      </c>
      <c r="G255">
        <f>E255*F255-H255</f>
        <v>292.5</v>
      </c>
      <c r="H255">
        <v>9</v>
      </c>
      <c r="I255" t="s">
        <v>3160</v>
      </c>
      <c r="J255">
        <v>588245144</v>
      </c>
      <c r="L255" t="s">
        <v>3138</v>
      </c>
      <c r="M255">
        <v>4000276</v>
      </c>
    </row>
    <row r="256" spans="1:13" x14ac:dyDescent="0.25">
      <c r="A256" t="s">
        <v>281</v>
      </c>
      <c r="B256" t="s">
        <v>8</v>
      </c>
      <c r="C256" t="s">
        <v>3203</v>
      </c>
      <c r="D256" t="s">
        <v>3181</v>
      </c>
      <c r="E256">
        <v>36.5</v>
      </c>
      <c r="F256">
        <v>4</v>
      </c>
      <c r="H256">
        <v>11</v>
      </c>
      <c r="I256" t="s">
        <v>3160</v>
      </c>
      <c r="J256">
        <v>659536715</v>
      </c>
      <c r="L256" t="s">
        <v>3140</v>
      </c>
      <c r="M256">
        <v>420070</v>
      </c>
    </row>
    <row r="257" spans="1:13" x14ac:dyDescent="0.25">
      <c r="A257" t="s">
        <v>282</v>
      </c>
      <c r="B257" t="s">
        <v>6</v>
      </c>
      <c r="C257" t="s">
        <v>3203</v>
      </c>
      <c r="E257">
        <v>21.5</v>
      </c>
      <c r="F257">
        <v>6</v>
      </c>
      <c r="H257">
        <v>12</v>
      </c>
      <c r="I257" t="s">
        <v>3160</v>
      </c>
      <c r="J257">
        <v>559647696</v>
      </c>
      <c r="L257" t="s">
        <v>3119</v>
      </c>
      <c r="M257">
        <v>400097</v>
      </c>
    </row>
    <row r="258" spans="1:13" x14ac:dyDescent="0.25">
      <c r="A258" t="s">
        <v>283</v>
      </c>
      <c r="B258" t="s">
        <v>60</v>
      </c>
      <c r="C258" t="s">
        <v>3106</v>
      </c>
      <c r="D258" t="s">
        <v>3180</v>
      </c>
      <c r="E258">
        <v>29</v>
      </c>
      <c r="F258">
        <v>9</v>
      </c>
      <c r="G258">
        <f>E258*F258-H258</f>
        <v>248</v>
      </c>
      <c r="H258">
        <v>13</v>
      </c>
      <c r="I258" t="s">
        <v>3143</v>
      </c>
      <c r="J258">
        <v>700297903</v>
      </c>
      <c r="K258" t="s">
        <v>3147</v>
      </c>
      <c r="L258" t="s">
        <v>3122</v>
      </c>
      <c r="M258">
        <v>400015</v>
      </c>
    </row>
    <row r="259" spans="1:13" x14ac:dyDescent="0.25">
      <c r="A259" t="s">
        <v>284</v>
      </c>
      <c r="B259" t="s">
        <v>6</v>
      </c>
      <c r="C259" t="s">
        <v>3203</v>
      </c>
      <c r="D259" t="s">
        <v>3185</v>
      </c>
      <c r="E259">
        <v>21.5</v>
      </c>
      <c r="F259">
        <v>1</v>
      </c>
      <c r="H259">
        <v>8</v>
      </c>
      <c r="I259" t="s">
        <v>3160</v>
      </c>
      <c r="J259">
        <v>726756541</v>
      </c>
      <c r="L259" t="s">
        <v>3140</v>
      </c>
      <c r="M259">
        <v>400070</v>
      </c>
    </row>
    <row r="260" spans="1:13" x14ac:dyDescent="0.25">
      <c r="A260" t="s">
        <v>285</v>
      </c>
      <c r="B260" t="s">
        <v>50</v>
      </c>
      <c r="C260" t="s">
        <v>3106</v>
      </c>
      <c r="D260" t="s">
        <v>3193</v>
      </c>
      <c r="E260">
        <v>33.5</v>
      </c>
      <c r="F260">
        <v>3</v>
      </c>
      <c r="G260">
        <f>E260*F260-H260</f>
        <v>85.5</v>
      </c>
      <c r="H260">
        <v>15</v>
      </c>
      <c r="I260" t="s">
        <v>3142</v>
      </c>
      <c r="J260">
        <v>488341414</v>
      </c>
      <c r="L260" t="s">
        <v>3119</v>
      </c>
      <c r="M260">
        <v>400197</v>
      </c>
    </row>
    <row r="261" spans="1:13" x14ac:dyDescent="0.25">
      <c r="A261" t="s">
        <v>286</v>
      </c>
      <c r="B261" t="s">
        <v>8</v>
      </c>
      <c r="C261" t="s">
        <v>3203</v>
      </c>
      <c r="D261" t="s">
        <v>3192</v>
      </c>
      <c r="E261">
        <v>26</v>
      </c>
      <c r="F261">
        <v>8</v>
      </c>
      <c r="H261">
        <v>9</v>
      </c>
      <c r="I261" t="s">
        <v>3143</v>
      </c>
      <c r="J261">
        <v>621329526</v>
      </c>
      <c r="K261" t="s">
        <v>3147</v>
      </c>
      <c r="L261" t="s">
        <v>3117</v>
      </c>
      <c r="M261">
        <v>410037</v>
      </c>
    </row>
    <row r="262" spans="1:13" x14ac:dyDescent="0.25">
      <c r="A262" t="s">
        <v>287</v>
      </c>
      <c r="B262" t="s">
        <v>14</v>
      </c>
      <c r="C262" t="s">
        <v>3203</v>
      </c>
      <c r="D262" t="s">
        <v>3189</v>
      </c>
      <c r="E262">
        <v>9.5</v>
      </c>
      <c r="F262">
        <v>4</v>
      </c>
      <c r="H262">
        <v>11</v>
      </c>
      <c r="I262" t="s">
        <v>3143</v>
      </c>
      <c r="J262">
        <v>600158028</v>
      </c>
      <c r="K262" t="s">
        <v>3147</v>
      </c>
      <c r="L262" t="s">
        <v>3107</v>
      </c>
      <c r="M262">
        <v>400006</v>
      </c>
    </row>
    <row r="263" spans="1:13" x14ac:dyDescent="0.25">
      <c r="A263" t="s">
        <v>288</v>
      </c>
      <c r="B263" t="s">
        <v>25</v>
      </c>
      <c r="C263" t="s">
        <v>3106</v>
      </c>
      <c r="D263" t="s">
        <v>3198</v>
      </c>
      <c r="E263">
        <v>38</v>
      </c>
      <c r="F263">
        <v>1</v>
      </c>
      <c r="G263">
        <f t="shared" ref="G263:G264" si="31">E263*F263-H263</f>
        <v>24</v>
      </c>
      <c r="H263">
        <v>14</v>
      </c>
      <c r="I263" t="s">
        <v>3160</v>
      </c>
      <c r="J263">
        <v>458638539</v>
      </c>
      <c r="L263" t="s">
        <v>3107</v>
      </c>
      <c r="M263">
        <v>400006</v>
      </c>
    </row>
    <row r="264" spans="1:13" x14ac:dyDescent="0.25">
      <c r="A264" t="s">
        <v>289</v>
      </c>
      <c r="B264" t="s">
        <v>60</v>
      </c>
      <c r="C264" t="s">
        <v>3106</v>
      </c>
      <c r="D264" t="s">
        <v>3191</v>
      </c>
      <c r="E264">
        <v>23</v>
      </c>
      <c r="F264">
        <v>7</v>
      </c>
      <c r="G264">
        <f t="shared" si="31"/>
        <v>153</v>
      </c>
      <c r="H264">
        <v>8</v>
      </c>
      <c r="I264" t="s">
        <v>3142</v>
      </c>
      <c r="J264">
        <v>701539786</v>
      </c>
      <c r="L264" t="s">
        <v>3117</v>
      </c>
      <c r="M264">
        <v>410037</v>
      </c>
    </row>
    <row r="265" spans="1:13" x14ac:dyDescent="0.25">
      <c r="A265" t="s">
        <v>290</v>
      </c>
      <c r="B265" t="s">
        <v>8</v>
      </c>
      <c r="C265" t="s">
        <v>3203</v>
      </c>
      <c r="D265" t="s">
        <v>3186</v>
      </c>
      <c r="E265">
        <v>5</v>
      </c>
      <c r="F265">
        <v>6</v>
      </c>
      <c r="H265">
        <v>14</v>
      </c>
      <c r="I265" t="s">
        <v>3160</v>
      </c>
      <c r="J265">
        <v>621122579</v>
      </c>
      <c r="L265" t="s">
        <v>3117</v>
      </c>
      <c r="M265">
        <v>410037</v>
      </c>
    </row>
    <row r="266" spans="1:13" x14ac:dyDescent="0.25">
      <c r="A266" t="s">
        <v>291</v>
      </c>
      <c r="B266" t="s">
        <v>50</v>
      </c>
      <c r="C266" t="s">
        <v>3106</v>
      </c>
      <c r="F266">
        <v>3</v>
      </c>
      <c r="G266">
        <f>E266*F266-H266</f>
        <v>-11</v>
      </c>
      <c r="H266">
        <v>11</v>
      </c>
      <c r="I266" t="s">
        <v>3143</v>
      </c>
      <c r="J266">
        <v>565681944</v>
      </c>
      <c r="K266" t="s">
        <v>3147</v>
      </c>
      <c r="L266" t="s">
        <v>3131</v>
      </c>
      <c r="M266">
        <v>400090</v>
      </c>
    </row>
    <row r="267" spans="1:13" x14ac:dyDescent="0.25">
      <c r="A267" t="s">
        <v>292</v>
      </c>
      <c r="B267" t="s">
        <v>10</v>
      </c>
      <c r="C267" t="s">
        <v>3203</v>
      </c>
      <c r="E267">
        <v>20</v>
      </c>
      <c r="F267">
        <v>1</v>
      </c>
      <c r="H267">
        <v>13</v>
      </c>
      <c r="I267" t="s">
        <v>3160</v>
      </c>
      <c r="J267">
        <v>517805754</v>
      </c>
      <c r="L267" t="s">
        <v>3127</v>
      </c>
      <c r="M267">
        <v>400002</v>
      </c>
    </row>
    <row r="268" spans="1:13" x14ac:dyDescent="0.25">
      <c r="A268" t="s">
        <v>293</v>
      </c>
      <c r="B268" t="s">
        <v>60</v>
      </c>
      <c r="C268" t="s">
        <v>3203</v>
      </c>
      <c r="D268" t="s">
        <v>3180</v>
      </c>
      <c r="E268">
        <v>29</v>
      </c>
      <c r="F268">
        <v>8</v>
      </c>
      <c r="H268">
        <v>8</v>
      </c>
      <c r="I268" t="s">
        <v>3160</v>
      </c>
      <c r="J268">
        <v>556545876</v>
      </c>
      <c r="L268" t="s">
        <v>3107</v>
      </c>
      <c r="M268">
        <v>4000006</v>
      </c>
    </row>
    <row r="269" spans="1:13" x14ac:dyDescent="0.25">
      <c r="A269" t="s">
        <v>294</v>
      </c>
      <c r="B269" t="s">
        <v>6</v>
      </c>
      <c r="C269" t="s">
        <v>3106</v>
      </c>
      <c r="D269" t="s">
        <v>3183</v>
      </c>
      <c r="E269">
        <v>20</v>
      </c>
      <c r="F269">
        <v>7</v>
      </c>
      <c r="G269">
        <f>E269*F269-H269</f>
        <v>125</v>
      </c>
      <c r="H269">
        <v>15</v>
      </c>
      <c r="I269" t="s">
        <v>3143</v>
      </c>
      <c r="J269">
        <v>462435716</v>
      </c>
      <c r="K269" t="s">
        <v>3147</v>
      </c>
      <c r="L269" t="s">
        <v>3131</v>
      </c>
      <c r="M269">
        <v>400190</v>
      </c>
    </row>
    <row r="270" spans="1:13" x14ac:dyDescent="0.25">
      <c r="A270" t="s">
        <v>295</v>
      </c>
      <c r="B270" t="s">
        <v>34</v>
      </c>
      <c r="C270" t="s">
        <v>3203</v>
      </c>
      <c r="D270" t="s">
        <v>3185</v>
      </c>
      <c r="E270">
        <v>21.5</v>
      </c>
      <c r="F270">
        <v>1</v>
      </c>
      <c r="H270">
        <v>15</v>
      </c>
      <c r="I270" t="s">
        <v>3143</v>
      </c>
      <c r="J270">
        <v>691039302</v>
      </c>
      <c r="K270" t="s">
        <v>3147</v>
      </c>
      <c r="L270" t="s">
        <v>3111</v>
      </c>
      <c r="M270">
        <v>400017</v>
      </c>
    </row>
    <row r="271" spans="1:13" x14ac:dyDescent="0.25">
      <c r="A271" t="s">
        <v>296</v>
      </c>
      <c r="B271" t="s">
        <v>64</v>
      </c>
      <c r="C271" t="s">
        <v>3203</v>
      </c>
      <c r="D271" t="s">
        <v>3196</v>
      </c>
      <c r="E271">
        <v>6.5</v>
      </c>
      <c r="F271">
        <v>4</v>
      </c>
      <c r="H271">
        <v>15</v>
      </c>
      <c r="I271" t="s">
        <v>3160</v>
      </c>
      <c r="J271">
        <v>731529006</v>
      </c>
      <c r="L271" t="s">
        <v>3115</v>
      </c>
      <c r="M271">
        <v>400003</v>
      </c>
    </row>
    <row r="272" spans="1:13" x14ac:dyDescent="0.25">
      <c r="A272" t="s">
        <v>297</v>
      </c>
      <c r="B272" t="s">
        <v>48</v>
      </c>
      <c r="C272" t="s">
        <v>3106</v>
      </c>
      <c r="D272" t="s">
        <v>3184</v>
      </c>
      <c r="E272">
        <v>24.5</v>
      </c>
      <c r="F272">
        <v>4</v>
      </c>
      <c r="G272">
        <f>E272*F272-H272</f>
        <v>85</v>
      </c>
      <c r="H272">
        <v>13</v>
      </c>
      <c r="I272" t="s">
        <v>3143</v>
      </c>
      <c r="J272">
        <v>596331069</v>
      </c>
      <c r="K272" t="s">
        <v>3147</v>
      </c>
      <c r="L272" t="s">
        <v>3107</v>
      </c>
      <c r="M272">
        <v>400006</v>
      </c>
    </row>
    <row r="273" spans="1:13" x14ac:dyDescent="0.25">
      <c r="A273" t="s">
        <v>298</v>
      </c>
      <c r="B273" t="s">
        <v>57</v>
      </c>
      <c r="C273" t="s">
        <v>3203</v>
      </c>
      <c r="D273" t="s">
        <v>3199</v>
      </c>
      <c r="E273">
        <v>32</v>
      </c>
      <c r="F273">
        <v>3</v>
      </c>
      <c r="H273">
        <v>7</v>
      </c>
      <c r="I273" t="s">
        <v>3142</v>
      </c>
      <c r="J273">
        <v>513750713</v>
      </c>
      <c r="L273" t="s">
        <v>3122</v>
      </c>
      <c r="M273">
        <v>400015</v>
      </c>
    </row>
    <row r="274" spans="1:13" x14ac:dyDescent="0.25">
      <c r="A274" t="s">
        <v>299</v>
      </c>
      <c r="B274" t="s">
        <v>18</v>
      </c>
      <c r="C274" t="s">
        <v>3106</v>
      </c>
      <c r="D274" t="s">
        <v>3195</v>
      </c>
      <c r="E274">
        <v>15.5</v>
      </c>
      <c r="F274">
        <v>5</v>
      </c>
      <c r="G274">
        <f>E274*F274-H274</f>
        <v>64.5</v>
      </c>
      <c r="H274">
        <v>13</v>
      </c>
      <c r="I274" t="s">
        <v>3160</v>
      </c>
      <c r="J274">
        <v>702568821</v>
      </c>
      <c r="L274" t="s">
        <v>3138</v>
      </c>
      <c r="M274">
        <v>4000276</v>
      </c>
    </row>
    <row r="275" spans="1:13" x14ac:dyDescent="0.25">
      <c r="A275" t="s">
        <v>300</v>
      </c>
      <c r="B275" t="s">
        <v>52</v>
      </c>
      <c r="C275" t="s">
        <v>3203</v>
      </c>
      <c r="D275" t="s">
        <v>3179</v>
      </c>
      <c r="F275">
        <v>5</v>
      </c>
      <c r="H275">
        <v>11</v>
      </c>
      <c r="I275" t="s">
        <v>3143</v>
      </c>
      <c r="J275">
        <v>695240815</v>
      </c>
      <c r="K275" t="s">
        <v>3147</v>
      </c>
      <c r="L275" t="s">
        <v>3107</v>
      </c>
      <c r="M275">
        <v>400006</v>
      </c>
    </row>
    <row r="276" spans="1:13" x14ac:dyDescent="0.25">
      <c r="A276" t="s">
        <v>301</v>
      </c>
      <c r="B276" t="s">
        <v>27</v>
      </c>
      <c r="C276" t="s">
        <v>3106</v>
      </c>
      <c r="D276" t="s">
        <v>3185</v>
      </c>
      <c r="E276">
        <v>21.5</v>
      </c>
      <c r="F276">
        <v>7</v>
      </c>
      <c r="G276">
        <f>E276*F276-H276</f>
        <v>141.5</v>
      </c>
      <c r="H276">
        <v>9</v>
      </c>
      <c r="I276" t="s">
        <v>3142</v>
      </c>
      <c r="J276">
        <v>475120479</v>
      </c>
      <c r="L276" t="s">
        <v>3129</v>
      </c>
      <c r="M276">
        <v>400008</v>
      </c>
    </row>
    <row r="277" spans="1:13" x14ac:dyDescent="0.25">
      <c r="A277" t="s">
        <v>302</v>
      </c>
      <c r="B277" t="s">
        <v>10</v>
      </c>
      <c r="C277" t="s">
        <v>3203</v>
      </c>
      <c r="D277" t="s">
        <v>3179</v>
      </c>
      <c r="E277">
        <v>39.5</v>
      </c>
      <c r="F277">
        <v>6</v>
      </c>
      <c r="H277">
        <v>14</v>
      </c>
      <c r="I277" t="s">
        <v>3160</v>
      </c>
      <c r="J277">
        <v>467537721</v>
      </c>
      <c r="L277" t="s">
        <v>3115</v>
      </c>
      <c r="M277">
        <v>400003</v>
      </c>
    </row>
    <row r="278" spans="1:13" x14ac:dyDescent="0.25">
      <c r="A278" t="s">
        <v>303</v>
      </c>
      <c r="B278" t="s">
        <v>64</v>
      </c>
      <c r="C278" t="s">
        <v>3203</v>
      </c>
      <c r="D278" t="s">
        <v>3181</v>
      </c>
      <c r="E278">
        <v>36.5</v>
      </c>
      <c r="F278">
        <v>7</v>
      </c>
      <c r="H278">
        <v>8</v>
      </c>
      <c r="I278" t="s">
        <v>3160</v>
      </c>
      <c r="J278">
        <v>728882579</v>
      </c>
      <c r="L278" t="s">
        <v>3107</v>
      </c>
      <c r="M278">
        <v>400006</v>
      </c>
    </row>
    <row r="279" spans="1:13" x14ac:dyDescent="0.25">
      <c r="A279" t="s">
        <v>304</v>
      </c>
      <c r="B279" t="s">
        <v>31</v>
      </c>
      <c r="C279" t="s">
        <v>3203</v>
      </c>
      <c r="E279">
        <v>24.5</v>
      </c>
      <c r="F279">
        <v>4</v>
      </c>
      <c r="H279">
        <v>8</v>
      </c>
      <c r="I279" t="s">
        <v>3160</v>
      </c>
      <c r="J279">
        <v>561634715</v>
      </c>
      <c r="L279" t="s">
        <v>3127</v>
      </c>
      <c r="M279">
        <v>400002</v>
      </c>
    </row>
    <row r="280" spans="1:13" x14ac:dyDescent="0.25">
      <c r="A280" t="s">
        <v>305</v>
      </c>
      <c r="B280" t="s">
        <v>27</v>
      </c>
      <c r="C280" t="s">
        <v>3106</v>
      </c>
      <c r="D280" t="s">
        <v>3193</v>
      </c>
      <c r="E280">
        <v>33.5</v>
      </c>
      <c r="F280">
        <v>8</v>
      </c>
      <c r="G280">
        <f>E280*F280-H280</f>
        <v>255</v>
      </c>
      <c r="H280">
        <v>13</v>
      </c>
      <c r="I280" t="s">
        <v>3160</v>
      </c>
      <c r="J280">
        <v>657004002</v>
      </c>
      <c r="L280" t="s">
        <v>3119</v>
      </c>
      <c r="M280">
        <v>400064</v>
      </c>
    </row>
    <row r="281" spans="1:13" x14ac:dyDescent="0.25">
      <c r="A281" t="s">
        <v>306</v>
      </c>
      <c r="B281" t="s">
        <v>6</v>
      </c>
      <c r="C281" t="s">
        <v>3203</v>
      </c>
      <c r="D281" t="s">
        <v>3180</v>
      </c>
      <c r="E281">
        <v>29</v>
      </c>
      <c r="F281">
        <v>7</v>
      </c>
      <c r="H281">
        <v>13</v>
      </c>
      <c r="I281" t="s">
        <v>3160</v>
      </c>
      <c r="J281">
        <v>640279390</v>
      </c>
      <c r="L281" t="s">
        <v>3115</v>
      </c>
      <c r="M281">
        <v>400003</v>
      </c>
    </row>
    <row r="282" spans="1:13" x14ac:dyDescent="0.25">
      <c r="A282" t="s">
        <v>307</v>
      </c>
      <c r="B282" t="s">
        <v>57</v>
      </c>
      <c r="C282" t="s">
        <v>3106</v>
      </c>
      <c r="D282" t="s">
        <v>3190</v>
      </c>
      <c r="E282">
        <v>27.5</v>
      </c>
      <c r="F282">
        <v>9</v>
      </c>
      <c r="G282">
        <f t="shared" ref="G282:G284" si="32">E282*F282-H282</f>
        <v>241.5</v>
      </c>
      <c r="H282">
        <v>6</v>
      </c>
      <c r="I282" t="s">
        <v>3160</v>
      </c>
      <c r="J282">
        <v>580837570</v>
      </c>
      <c r="L282" t="s">
        <v>3117</v>
      </c>
      <c r="M282">
        <v>410037</v>
      </c>
    </row>
    <row r="283" spans="1:13" x14ac:dyDescent="0.25">
      <c r="A283" t="s">
        <v>308</v>
      </c>
      <c r="B283" t="s">
        <v>37</v>
      </c>
      <c r="C283" t="s">
        <v>3106</v>
      </c>
      <c r="D283" t="s">
        <v>3193</v>
      </c>
      <c r="E283">
        <v>33.5</v>
      </c>
      <c r="F283">
        <v>2</v>
      </c>
      <c r="G283">
        <f t="shared" si="32"/>
        <v>62</v>
      </c>
      <c r="H283">
        <v>5</v>
      </c>
      <c r="I283" t="s">
        <v>3142</v>
      </c>
      <c r="J283">
        <v>583486897</v>
      </c>
      <c r="L283" t="s">
        <v>3115</v>
      </c>
      <c r="M283">
        <v>400003</v>
      </c>
    </row>
    <row r="284" spans="1:13" x14ac:dyDescent="0.25">
      <c r="A284" t="s">
        <v>309</v>
      </c>
      <c r="B284" t="s">
        <v>29</v>
      </c>
      <c r="C284" t="s">
        <v>3106</v>
      </c>
      <c r="D284" t="s">
        <v>3195</v>
      </c>
      <c r="F284">
        <v>2</v>
      </c>
      <c r="G284">
        <f t="shared" si="32"/>
        <v>-12</v>
      </c>
      <c r="H284">
        <v>12</v>
      </c>
      <c r="I284" t="s">
        <v>3160</v>
      </c>
      <c r="J284">
        <v>708918694</v>
      </c>
      <c r="L284" t="s">
        <v>3109</v>
      </c>
      <c r="M284">
        <v>400012</v>
      </c>
    </row>
    <row r="285" spans="1:13" x14ac:dyDescent="0.25">
      <c r="A285" t="s">
        <v>310</v>
      </c>
      <c r="B285" t="s">
        <v>52</v>
      </c>
      <c r="C285" t="s">
        <v>3203</v>
      </c>
      <c r="D285" t="s">
        <v>3191</v>
      </c>
      <c r="E285">
        <v>23</v>
      </c>
      <c r="F285">
        <v>9</v>
      </c>
      <c r="H285">
        <v>7</v>
      </c>
      <c r="I285" t="s">
        <v>3143</v>
      </c>
      <c r="J285">
        <v>657370326</v>
      </c>
      <c r="K285" t="s">
        <v>3147</v>
      </c>
      <c r="L285" t="s">
        <v>3138</v>
      </c>
      <c r="M285">
        <v>4000276</v>
      </c>
    </row>
    <row r="286" spans="1:13" x14ac:dyDescent="0.25">
      <c r="A286" t="s">
        <v>311</v>
      </c>
      <c r="B286" t="s">
        <v>34</v>
      </c>
      <c r="C286" t="s">
        <v>3203</v>
      </c>
      <c r="D286" t="s">
        <v>3193</v>
      </c>
      <c r="E286">
        <v>33.5</v>
      </c>
      <c r="F286">
        <v>8</v>
      </c>
      <c r="H286">
        <v>6</v>
      </c>
      <c r="I286" t="s">
        <v>3143</v>
      </c>
      <c r="J286">
        <v>632797636</v>
      </c>
      <c r="K286" t="s">
        <v>3147</v>
      </c>
      <c r="L286" t="s">
        <v>3122</v>
      </c>
      <c r="M286">
        <v>410045</v>
      </c>
    </row>
    <row r="287" spans="1:13" x14ac:dyDescent="0.25">
      <c r="A287" t="s">
        <v>312</v>
      </c>
      <c r="B287" t="s">
        <v>54</v>
      </c>
      <c r="C287" t="s">
        <v>3203</v>
      </c>
      <c r="D287" t="s">
        <v>3185</v>
      </c>
      <c r="E287">
        <v>21.5</v>
      </c>
      <c r="F287">
        <v>1</v>
      </c>
      <c r="H287">
        <v>6</v>
      </c>
      <c r="I287" t="s">
        <v>3143</v>
      </c>
      <c r="J287">
        <v>617395781</v>
      </c>
      <c r="K287" t="s">
        <v>3147</v>
      </c>
      <c r="L287" t="s">
        <v>3107</v>
      </c>
      <c r="M287">
        <v>400006</v>
      </c>
    </row>
    <row r="288" spans="1:13" x14ac:dyDescent="0.25">
      <c r="A288" t="s">
        <v>313</v>
      </c>
      <c r="B288" t="s">
        <v>34</v>
      </c>
      <c r="C288" t="s">
        <v>3106</v>
      </c>
      <c r="D288" t="s">
        <v>3195</v>
      </c>
      <c r="E288">
        <v>15.5</v>
      </c>
      <c r="F288">
        <v>5</v>
      </c>
      <c r="G288">
        <f t="shared" ref="G288:G290" si="33">E288*F288-H288</f>
        <v>68.5</v>
      </c>
      <c r="H288">
        <v>9</v>
      </c>
      <c r="I288" t="s">
        <v>3142</v>
      </c>
      <c r="J288">
        <v>745025690</v>
      </c>
      <c r="L288" t="s">
        <v>3119</v>
      </c>
      <c r="M288">
        <v>410097</v>
      </c>
    </row>
    <row r="289" spans="1:13" x14ac:dyDescent="0.25">
      <c r="A289" t="s">
        <v>314</v>
      </c>
      <c r="B289" t="s">
        <v>57</v>
      </c>
      <c r="C289" t="s">
        <v>3106</v>
      </c>
      <c r="D289" t="s">
        <v>3183</v>
      </c>
      <c r="E289">
        <v>20</v>
      </c>
      <c r="F289">
        <v>4</v>
      </c>
      <c r="G289">
        <f t="shared" si="33"/>
        <v>66</v>
      </c>
      <c r="H289">
        <v>14</v>
      </c>
      <c r="I289" t="s">
        <v>3143</v>
      </c>
      <c r="J289">
        <v>683625111</v>
      </c>
      <c r="K289" t="s">
        <v>3147</v>
      </c>
      <c r="L289" t="s">
        <v>3140</v>
      </c>
      <c r="M289">
        <v>400070</v>
      </c>
    </row>
    <row r="290" spans="1:13" x14ac:dyDescent="0.25">
      <c r="A290" t="s">
        <v>315</v>
      </c>
      <c r="B290" t="s">
        <v>27</v>
      </c>
      <c r="C290" t="s">
        <v>3106</v>
      </c>
      <c r="D290" t="s">
        <v>3192</v>
      </c>
      <c r="E290">
        <v>26</v>
      </c>
      <c r="F290">
        <v>5</v>
      </c>
      <c r="G290">
        <f t="shared" si="33"/>
        <v>124</v>
      </c>
      <c r="H290">
        <v>6</v>
      </c>
      <c r="I290" t="s">
        <v>3142</v>
      </c>
      <c r="J290">
        <v>560068253</v>
      </c>
      <c r="L290" t="s">
        <v>3133</v>
      </c>
      <c r="M290">
        <v>400073</v>
      </c>
    </row>
    <row r="291" spans="1:13" x14ac:dyDescent="0.25">
      <c r="A291" t="s">
        <v>316</v>
      </c>
      <c r="B291" t="s">
        <v>64</v>
      </c>
      <c r="C291" t="s">
        <v>3203</v>
      </c>
      <c r="E291">
        <v>15.5</v>
      </c>
      <c r="F291">
        <v>8</v>
      </c>
      <c r="H291">
        <v>12</v>
      </c>
      <c r="I291" t="s">
        <v>3142</v>
      </c>
      <c r="J291">
        <v>553076016</v>
      </c>
      <c r="L291" t="s">
        <v>3129</v>
      </c>
      <c r="M291">
        <v>400008</v>
      </c>
    </row>
    <row r="292" spans="1:13" x14ac:dyDescent="0.25">
      <c r="A292" t="s">
        <v>317</v>
      </c>
      <c r="B292" t="s">
        <v>64</v>
      </c>
      <c r="C292" t="s">
        <v>3203</v>
      </c>
      <c r="D292" t="s">
        <v>3185</v>
      </c>
      <c r="E292">
        <v>21.5</v>
      </c>
      <c r="F292">
        <v>1</v>
      </c>
      <c r="H292">
        <v>5</v>
      </c>
      <c r="I292" t="s">
        <v>3143</v>
      </c>
      <c r="J292">
        <v>762263817</v>
      </c>
      <c r="K292" t="s">
        <v>3147</v>
      </c>
      <c r="L292" t="s">
        <v>3131</v>
      </c>
      <c r="M292">
        <v>4001090</v>
      </c>
    </row>
    <row r="293" spans="1:13" x14ac:dyDescent="0.25">
      <c r="A293" t="s">
        <v>318</v>
      </c>
      <c r="B293" t="s">
        <v>14</v>
      </c>
      <c r="C293" t="s">
        <v>3203</v>
      </c>
      <c r="D293" t="s">
        <v>3195</v>
      </c>
      <c r="E293">
        <v>15.5</v>
      </c>
      <c r="F293">
        <v>2</v>
      </c>
      <c r="H293">
        <v>14</v>
      </c>
      <c r="I293" t="s">
        <v>3160</v>
      </c>
      <c r="J293">
        <v>770251203</v>
      </c>
      <c r="L293" t="s">
        <v>3127</v>
      </c>
      <c r="M293">
        <v>400002</v>
      </c>
    </row>
    <row r="294" spans="1:13" x14ac:dyDescent="0.25">
      <c r="A294" t="s">
        <v>319</v>
      </c>
      <c r="B294" t="s">
        <v>3</v>
      </c>
      <c r="C294" t="s">
        <v>3203</v>
      </c>
      <c r="F294">
        <v>3</v>
      </c>
      <c r="H294">
        <v>9</v>
      </c>
      <c r="I294" t="s">
        <v>3142</v>
      </c>
      <c r="J294">
        <v>673794716</v>
      </c>
      <c r="L294" t="s">
        <v>3133</v>
      </c>
      <c r="M294">
        <v>400073</v>
      </c>
    </row>
    <row r="295" spans="1:13" x14ac:dyDescent="0.25">
      <c r="A295" t="s">
        <v>320</v>
      </c>
      <c r="B295" t="s">
        <v>27</v>
      </c>
      <c r="C295" t="s">
        <v>3203</v>
      </c>
      <c r="D295" t="s">
        <v>3196</v>
      </c>
      <c r="E295">
        <v>6.5</v>
      </c>
      <c r="F295">
        <v>1</v>
      </c>
      <c r="H295">
        <v>13</v>
      </c>
      <c r="I295" t="s">
        <v>3143</v>
      </c>
      <c r="J295">
        <v>657257120</v>
      </c>
      <c r="K295" t="s">
        <v>3147</v>
      </c>
      <c r="L295" t="s">
        <v>3117</v>
      </c>
      <c r="M295">
        <v>410037</v>
      </c>
    </row>
    <row r="296" spans="1:13" x14ac:dyDescent="0.25">
      <c r="A296" t="s">
        <v>321</v>
      </c>
      <c r="B296" t="s">
        <v>6</v>
      </c>
      <c r="C296" t="s">
        <v>3106</v>
      </c>
      <c r="D296" t="s">
        <v>3179</v>
      </c>
      <c r="E296">
        <v>39.5</v>
      </c>
      <c r="F296">
        <v>3</v>
      </c>
      <c r="G296">
        <f>E296*F296-H296</f>
        <v>112.5</v>
      </c>
      <c r="H296">
        <v>6</v>
      </c>
      <c r="I296" t="s">
        <v>3143</v>
      </c>
      <c r="J296">
        <v>561930500</v>
      </c>
      <c r="K296" t="s">
        <v>3147</v>
      </c>
      <c r="L296" t="s">
        <v>3107</v>
      </c>
      <c r="M296">
        <v>400006</v>
      </c>
    </row>
    <row r="297" spans="1:13" x14ac:dyDescent="0.25">
      <c r="A297" t="s">
        <v>322</v>
      </c>
      <c r="B297" t="s">
        <v>54</v>
      </c>
      <c r="C297" t="s">
        <v>3203</v>
      </c>
      <c r="D297" t="s">
        <v>3193</v>
      </c>
      <c r="E297">
        <v>33.5</v>
      </c>
      <c r="F297">
        <v>1</v>
      </c>
      <c r="H297">
        <v>11</v>
      </c>
      <c r="I297" t="s">
        <v>3160</v>
      </c>
      <c r="J297">
        <v>555907990</v>
      </c>
      <c r="L297" t="s">
        <v>3133</v>
      </c>
      <c r="M297">
        <v>400073</v>
      </c>
    </row>
    <row r="298" spans="1:13" x14ac:dyDescent="0.25">
      <c r="A298" t="s">
        <v>323</v>
      </c>
      <c r="B298" t="s">
        <v>25</v>
      </c>
      <c r="C298" t="s">
        <v>3203</v>
      </c>
      <c r="D298" t="s">
        <v>3193</v>
      </c>
      <c r="E298">
        <v>33.5</v>
      </c>
      <c r="F298">
        <v>4</v>
      </c>
      <c r="H298">
        <v>12</v>
      </c>
      <c r="I298" t="s">
        <v>3142</v>
      </c>
      <c r="J298">
        <v>619751941</v>
      </c>
      <c r="L298" t="s">
        <v>3119</v>
      </c>
      <c r="M298">
        <v>400064</v>
      </c>
    </row>
    <row r="299" spans="1:13" x14ac:dyDescent="0.25">
      <c r="A299" t="s">
        <v>324</v>
      </c>
      <c r="B299" t="s">
        <v>40</v>
      </c>
      <c r="C299" t="s">
        <v>3106</v>
      </c>
      <c r="D299" t="s">
        <v>3194</v>
      </c>
      <c r="E299">
        <v>17</v>
      </c>
      <c r="F299">
        <v>9</v>
      </c>
      <c r="G299">
        <f>E299*F299-H299</f>
        <v>145</v>
      </c>
      <c r="H299">
        <v>8</v>
      </c>
      <c r="I299" t="s">
        <v>3142</v>
      </c>
      <c r="J299">
        <v>506993436</v>
      </c>
      <c r="L299" t="s">
        <v>3122</v>
      </c>
      <c r="M299">
        <v>410045</v>
      </c>
    </row>
    <row r="300" spans="1:13" x14ac:dyDescent="0.25">
      <c r="A300" t="s">
        <v>325</v>
      </c>
      <c r="B300" t="s">
        <v>16</v>
      </c>
      <c r="C300" t="s">
        <v>3203</v>
      </c>
      <c r="E300">
        <v>17</v>
      </c>
      <c r="F300">
        <v>5</v>
      </c>
      <c r="H300">
        <v>15</v>
      </c>
      <c r="I300" t="s">
        <v>3143</v>
      </c>
      <c r="J300">
        <v>636152283</v>
      </c>
      <c r="K300" t="s">
        <v>3147</v>
      </c>
      <c r="L300" t="s">
        <v>3129</v>
      </c>
      <c r="M300">
        <v>400008</v>
      </c>
    </row>
    <row r="301" spans="1:13" x14ac:dyDescent="0.25">
      <c r="A301" t="s">
        <v>326</v>
      </c>
      <c r="B301" t="s">
        <v>18</v>
      </c>
      <c r="C301" t="s">
        <v>3203</v>
      </c>
      <c r="D301" t="s">
        <v>3187</v>
      </c>
      <c r="E301">
        <v>14</v>
      </c>
      <c r="F301">
        <v>9</v>
      </c>
      <c r="H301">
        <v>13</v>
      </c>
      <c r="I301" t="s">
        <v>3143</v>
      </c>
      <c r="J301">
        <v>746722006</v>
      </c>
      <c r="K301" t="s">
        <v>3147</v>
      </c>
      <c r="L301" t="s">
        <v>3119</v>
      </c>
      <c r="M301">
        <v>400064</v>
      </c>
    </row>
    <row r="302" spans="1:13" x14ac:dyDescent="0.25">
      <c r="A302" t="s">
        <v>327</v>
      </c>
      <c r="B302" t="s">
        <v>34</v>
      </c>
      <c r="C302" t="s">
        <v>3203</v>
      </c>
      <c r="D302" t="s">
        <v>3184</v>
      </c>
      <c r="E302">
        <v>24.5</v>
      </c>
      <c r="F302">
        <v>7</v>
      </c>
      <c r="H302">
        <v>7</v>
      </c>
      <c r="I302" t="s">
        <v>3143</v>
      </c>
      <c r="J302">
        <v>712888606</v>
      </c>
      <c r="K302" t="s">
        <v>3147</v>
      </c>
      <c r="L302" t="s">
        <v>3109</v>
      </c>
      <c r="M302">
        <v>400015</v>
      </c>
    </row>
    <row r="303" spans="1:13" x14ac:dyDescent="0.25">
      <c r="A303" t="s">
        <v>328</v>
      </c>
      <c r="B303" t="s">
        <v>12</v>
      </c>
      <c r="C303" t="s">
        <v>3106</v>
      </c>
      <c r="D303" t="s">
        <v>3198</v>
      </c>
      <c r="E303">
        <v>38</v>
      </c>
      <c r="F303">
        <v>4</v>
      </c>
      <c r="G303">
        <f t="shared" ref="G303:G307" si="34">E303*F303-H303</f>
        <v>140</v>
      </c>
      <c r="H303">
        <v>12</v>
      </c>
      <c r="I303" t="s">
        <v>3142</v>
      </c>
      <c r="J303">
        <v>659265211</v>
      </c>
      <c r="L303" t="s">
        <v>3113</v>
      </c>
      <c r="M303">
        <v>400007</v>
      </c>
    </row>
    <row r="304" spans="1:13" x14ac:dyDescent="0.25">
      <c r="A304" t="s">
        <v>329</v>
      </c>
      <c r="B304" t="s">
        <v>57</v>
      </c>
      <c r="C304" t="s">
        <v>3106</v>
      </c>
      <c r="D304" t="s">
        <v>3193</v>
      </c>
      <c r="E304">
        <v>33.5</v>
      </c>
      <c r="F304">
        <v>7</v>
      </c>
      <c r="G304">
        <f t="shared" si="34"/>
        <v>227.5</v>
      </c>
      <c r="H304">
        <v>7</v>
      </c>
      <c r="I304" t="s">
        <v>3142</v>
      </c>
      <c r="J304">
        <v>495527661</v>
      </c>
      <c r="L304" t="s">
        <v>3131</v>
      </c>
      <c r="M304">
        <v>400090</v>
      </c>
    </row>
    <row r="305" spans="1:13" x14ac:dyDescent="0.25">
      <c r="A305" t="s">
        <v>330</v>
      </c>
      <c r="B305" t="s">
        <v>54</v>
      </c>
      <c r="C305" t="s">
        <v>3106</v>
      </c>
      <c r="D305" t="s">
        <v>3183</v>
      </c>
      <c r="E305">
        <v>20</v>
      </c>
      <c r="F305">
        <v>4</v>
      </c>
      <c r="G305">
        <f t="shared" si="34"/>
        <v>74</v>
      </c>
      <c r="H305">
        <v>6</v>
      </c>
      <c r="I305" t="s">
        <v>3143</v>
      </c>
      <c r="J305">
        <v>699674564</v>
      </c>
      <c r="K305" t="s">
        <v>3147</v>
      </c>
      <c r="L305" t="s">
        <v>3109</v>
      </c>
      <c r="M305">
        <v>400012</v>
      </c>
    </row>
    <row r="306" spans="1:13" x14ac:dyDescent="0.25">
      <c r="A306" t="s">
        <v>331</v>
      </c>
      <c r="B306" t="s">
        <v>29</v>
      </c>
      <c r="C306" t="s">
        <v>3106</v>
      </c>
      <c r="D306" t="s">
        <v>3202</v>
      </c>
      <c r="E306">
        <v>30.5</v>
      </c>
      <c r="F306">
        <v>8</v>
      </c>
      <c r="G306">
        <f t="shared" si="34"/>
        <v>237</v>
      </c>
      <c r="H306">
        <v>7</v>
      </c>
      <c r="I306" t="s">
        <v>3143</v>
      </c>
      <c r="J306">
        <v>638401167</v>
      </c>
      <c r="K306" t="s">
        <v>3147</v>
      </c>
      <c r="L306" t="s">
        <v>3107</v>
      </c>
      <c r="M306">
        <v>400006</v>
      </c>
    </row>
    <row r="307" spans="1:13" x14ac:dyDescent="0.25">
      <c r="A307" t="s">
        <v>332</v>
      </c>
      <c r="B307" t="s">
        <v>44</v>
      </c>
      <c r="C307" t="s">
        <v>3106</v>
      </c>
      <c r="D307" t="s">
        <v>3201</v>
      </c>
      <c r="E307">
        <v>8</v>
      </c>
      <c r="F307">
        <v>2</v>
      </c>
      <c r="G307">
        <f t="shared" si="34"/>
        <v>10</v>
      </c>
      <c r="H307">
        <v>6</v>
      </c>
      <c r="I307" t="s">
        <v>3143</v>
      </c>
      <c r="J307">
        <v>775870945</v>
      </c>
      <c r="K307" t="s">
        <v>3147</v>
      </c>
      <c r="L307" t="s">
        <v>3117</v>
      </c>
      <c r="M307">
        <v>410037</v>
      </c>
    </row>
    <row r="308" spans="1:13" x14ac:dyDescent="0.25">
      <c r="A308" t="s">
        <v>333</v>
      </c>
      <c r="B308" t="s">
        <v>64</v>
      </c>
      <c r="C308" t="s">
        <v>3203</v>
      </c>
      <c r="D308" t="s">
        <v>3184</v>
      </c>
      <c r="E308">
        <v>24.5</v>
      </c>
      <c r="F308">
        <v>9</v>
      </c>
      <c r="H308">
        <v>10</v>
      </c>
      <c r="I308" t="s">
        <v>3142</v>
      </c>
      <c r="J308">
        <v>458203168</v>
      </c>
      <c r="L308" t="s">
        <v>3122</v>
      </c>
      <c r="M308">
        <v>400015</v>
      </c>
    </row>
    <row r="309" spans="1:13" x14ac:dyDescent="0.25">
      <c r="A309" t="s">
        <v>334</v>
      </c>
      <c r="B309" t="s">
        <v>31</v>
      </c>
      <c r="C309" t="s">
        <v>3203</v>
      </c>
      <c r="D309" t="s">
        <v>3196</v>
      </c>
      <c r="E309">
        <v>6.5</v>
      </c>
      <c r="F309">
        <v>5</v>
      </c>
      <c r="H309">
        <v>8</v>
      </c>
      <c r="I309" t="s">
        <v>3143</v>
      </c>
      <c r="J309">
        <v>533361587</v>
      </c>
      <c r="K309" t="s">
        <v>3147</v>
      </c>
      <c r="L309" t="s">
        <v>3115</v>
      </c>
      <c r="M309">
        <v>400003</v>
      </c>
    </row>
    <row r="310" spans="1:13" x14ac:dyDescent="0.25">
      <c r="A310" t="s">
        <v>335</v>
      </c>
      <c r="B310" t="s">
        <v>25</v>
      </c>
      <c r="C310" t="s">
        <v>3106</v>
      </c>
      <c r="D310" t="s">
        <v>3195</v>
      </c>
      <c r="E310">
        <v>15.5</v>
      </c>
      <c r="F310">
        <v>4</v>
      </c>
      <c r="G310">
        <f>E310*F310-H310</f>
        <v>48</v>
      </c>
      <c r="H310">
        <v>14</v>
      </c>
      <c r="I310" t="s">
        <v>3143</v>
      </c>
      <c r="J310">
        <v>745850891</v>
      </c>
      <c r="K310" t="s">
        <v>3147</v>
      </c>
      <c r="L310" t="s">
        <v>3109</v>
      </c>
      <c r="M310">
        <v>400012</v>
      </c>
    </row>
    <row r="311" spans="1:13" x14ac:dyDescent="0.25">
      <c r="A311" t="s">
        <v>336</v>
      </c>
      <c r="B311" t="s">
        <v>20</v>
      </c>
      <c r="C311" t="s">
        <v>3203</v>
      </c>
      <c r="D311" t="s">
        <v>3183</v>
      </c>
      <c r="E311">
        <v>20</v>
      </c>
      <c r="F311">
        <v>8</v>
      </c>
      <c r="H311">
        <v>12</v>
      </c>
      <c r="I311" t="s">
        <v>3160</v>
      </c>
      <c r="J311">
        <v>524467241</v>
      </c>
      <c r="L311" t="s">
        <v>3119</v>
      </c>
      <c r="M311">
        <v>400064</v>
      </c>
    </row>
    <row r="312" spans="1:13" x14ac:dyDescent="0.25">
      <c r="A312" t="s">
        <v>337</v>
      </c>
      <c r="B312" t="s">
        <v>14</v>
      </c>
      <c r="C312" t="s">
        <v>3203</v>
      </c>
      <c r="D312" t="s">
        <v>3186</v>
      </c>
      <c r="E312">
        <v>5</v>
      </c>
      <c r="F312">
        <v>8</v>
      </c>
      <c r="H312">
        <v>5</v>
      </c>
      <c r="I312" t="s">
        <v>3142</v>
      </c>
      <c r="J312">
        <v>752738859</v>
      </c>
      <c r="L312" t="s">
        <v>3107</v>
      </c>
      <c r="M312">
        <v>400006</v>
      </c>
    </row>
    <row r="313" spans="1:13" x14ac:dyDescent="0.25">
      <c r="A313" t="s">
        <v>338</v>
      </c>
      <c r="B313" t="s">
        <v>48</v>
      </c>
      <c r="C313" t="s">
        <v>3106</v>
      </c>
      <c r="E313">
        <v>6.5</v>
      </c>
      <c r="F313">
        <v>2</v>
      </c>
      <c r="G313">
        <f t="shared" ref="G313:G314" si="35">E313*F313-H313</f>
        <v>0</v>
      </c>
      <c r="H313">
        <v>13</v>
      </c>
      <c r="I313" t="s">
        <v>3160</v>
      </c>
      <c r="J313">
        <v>764347677</v>
      </c>
      <c r="L313" t="s">
        <v>3117</v>
      </c>
      <c r="M313">
        <v>410037</v>
      </c>
    </row>
    <row r="314" spans="1:13" x14ac:dyDescent="0.25">
      <c r="A314" t="s">
        <v>339</v>
      </c>
      <c r="B314" t="s">
        <v>48</v>
      </c>
      <c r="C314" t="s">
        <v>3106</v>
      </c>
      <c r="D314" t="s">
        <v>3191</v>
      </c>
      <c r="E314">
        <v>23</v>
      </c>
      <c r="F314">
        <v>2</v>
      </c>
      <c r="G314">
        <f t="shared" si="35"/>
        <v>32</v>
      </c>
      <c r="H314">
        <v>14</v>
      </c>
      <c r="I314" t="s">
        <v>3160</v>
      </c>
      <c r="J314">
        <v>689897162</v>
      </c>
      <c r="L314" t="s">
        <v>3117</v>
      </c>
      <c r="M314">
        <v>410037</v>
      </c>
    </row>
    <row r="315" spans="1:13" x14ac:dyDescent="0.25">
      <c r="A315" t="s">
        <v>340</v>
      </c>
      <c r="B315" t="s">
        <v>6</v>
      </c>
      <c r="C315" t="s">
        <v>3203</v>
      </c>
      <c r="D315" t="s">
        <v>3183</v>
      </c>
      <c r="E315">
        <v>20</v>
      </c>
      <c r="F315">
        <v>7</v>
      </c>
      <c r="H315">
        <v>15</v>
      </c>
      <c r="I315" t="s">
        <v>3160</v>
      </c>
      <c r="J315">
        <v>559965571</v>
      </c>
      <c r="L315" t="s">
        <v>3113</v>
      </c>
      <c r="M315">
        <v>400007</v>
      </c>
    </row>
    <row r="316" spans="1:13" x14ac:dyDescent="0.25">
      <c r="A316" t="s">
        <v>341</v>
      </c>
      <c r="B316" t="s">
        <v>14</v>
      </c>
      <c r="C316" t="s">
        <v>3106</v>
      </c>
      <c r="D316" t="s">
        <v>3202</v>
      </c>
      <c r="E316">
        <v>30.5</v>
      </c>
      <c r="F316">
        <v>2</v>
      </c>
      <c r="G316">
        <f>E316*F316-H316</f>
        <v>55</v>
      </c>
      <c r="H316">
        <v>6</v>
      </c>
      <c r="I316" t="s">
        <v>3143</v>
      </c>
      <c r="J316">
        <v>512773714</v>
      </c>
      <c r="K316" t="s">
        <v>3147</v>
      </c>
      <c r="L316" t="s">
        <v>3119</v>
      </c>
      <c r="M316">
        <v>400064</v>
      </c>
    </row>
    <row r="317" spans="1:13" x14ac:dyDescent="0.25">
      <c r="A317" t="s">
        <v>342</v>
      </c>
      <c r="B317" t="s">
        <v>37</v>
      </c>
      <c r="C317" t="s">
        <v>3203</v>
      </c>
      <c r="D317" t="s">
        <v>3201</v>
      </c>
      <c r="E317">
        <v>8</v>
      </c>
      <c r="F317">
        <v>8</v>
      </c>
      <c r="H317">
        <v>6</v>
      </c>
      <c r="I317" t="s">
        <v>3142</v>
      </c>
      <c r="J317">
        <v>743436891</v>
      </c>
      <c r="L317" t="s">
        <v>3135</v>
      </c>
      <c r="M317">
        <v>400024</v>
      </c>
    </row>
    <row r="318" spans="1:13" x14ac:dyDescent="0.25">
      <c r="A318" t="s">
        <v>343</v>
      </c>
      <c r="B318" t="s">
        <v>25</v>
      </c>
      <c r="C318" t="s">
        <v>3203</v>
      </c>
      <c r="D318" t="s">
        <v>3194</v>
      </c>
      <c r="E318">
        <v>17</v>
      </c>
      <c r="F318">
        <v>4</v>
      </c>
      <c r="H318">
        <v>5</v>
      </c>
      <c r="I318" t="s">
        <v>3160</v>
      </c>
      <c r="J318">
        <v>603563025</v>
      </c>
      <c r="L318" t="s">
        <v>3129</v>
      </c>
      <c r="M318">
        <v>400008</v>
      </c>
    </row>
    <row r="319" spans="1:13" x14ac:dyDescent="0.25">
      <c r="A319" t="s">
        <v>344</v>
      </c>
      <c r="B319" t="s">
        <v>64</v>
      </c>
      <c r="C319" t="s">
        <v>3106</v>
      </c>
      <c r="D319" t="s">
        <v>3193</v>
      </c>
      <c r="E319">
        <v>33.5</v>
      </c>
      <c r="F319">
        <v>3</v>
      </c>
      <c r="G319">
        <f>E319*F319-H319</f>
        <v>89.5</v>
      </c>
      <c r="H319">
        <v>11</v>
      </c>
      <c r="I319" t="s">
        <v>3143</v>
      </c>
      <c r="J319">
        <v>508765880</v>
      </c>
      <c r="K319" t="s">
        <v>3147</v>
      </c>
      <c r="L319" t="s">
        <v>3119</v>
      </c>
      <c r="M319">
        <v>400097</v>
      </c>
    </row>
    <row r="320" spans="1:13" x14ac:dyDescent="0.25">
      <c r="A320" t="s">
        <v>345</v>
      </c>
      <c r="B320" t="s">
        <v>60</v>
      </c>
      <c r="C320" t="s">
        <v>3203</v>
      </c>
      <c r="D320" t="s">
        <v>3192</v>
      </c>
      <c r="E320">
        <v>26</v>
      </c>
      <c r="F320">
        <v>6</v>
      </c>
      <c r="H320">
        <v>14</v>
      </c>
      <c r="I320" t="s">
        <v>3142</v>
      </c>
      <c r="J320">
        <v>706870597</v>
      </c>
      <c r="L320" t="s">
        <v>3115</v>
      </c>
      <c r="M320">
        <v>400003</v>
      </c>
    </row>
    <row r="321" spans="1:13" x14ac:dyDescent="0.25">
      <c r="A321" t="s">
        <v>346</v>
      </c>
      <c r="B321" t="s">
        <v>37</v>
      </c>
      <c r="C321" t="s">
        <v>3106</v>
      </c>
      <c r="D321" t="s">
        <v>3179</v>
      </c>
      <c r="E321">
        <v>39.5</v>
      </c>
      <c r="F321">
        <v>3</v>
      </c>
      <c r="G321">
        <f t="shared" ref="G321:G322" si="36">E321*F321-H321</f>
        <v>105.5</v>
      </c>
      <c r="H321">
        <v>13</v>
      </c>
      <c r="I321" t="s">
        <v>3142</v>
      </c>
      <c r="J321">
        <v>696367910</v>
      </c>
      <c r="L321" t="s">
        <v>3117</v>
      </c>
      <c r="M321">
        <v>410037</v>
      </c>
    </row>
    <row r="322" spans="1:13" x14ac:dyDescent="0.25">
      <c r="A322" t="s">
        <v>347</v>
      </c>
      <c r="B322" t="s">
        <v>12</v>
      </c>
      <c r="C322" t="s">
        <v>3106</v>
      </c>
      <c r="D322" t="s">
        <v>3189</v>
      </c>
      <c r="E322">
        <v>9.5</v>
      </c>
      <c r="F322">
        <v>5</v>
      </c>
      <c r="G322">
        <f t="shared" si="36"/>
        <v>32.5</v>
      </c>
      <c r="H322">
        <v>15</v>
      </c>
      <c r="I322" t="s">
        <v>3143</v>
      </c>
      <c r="J322">
        <v>724656185</v>
      </c>
      <c r="K322" t="s">
        <v>3147</v>
      </c>
      <c r="L322" t="s">
        <v>3107</v>
      </c>
      <c r="M322">
        <v>400006</v>
      </c>
    </row>
    <row r="323" spans="1:13" x14ac:dyDescent="0.25">
      <c r="A323" t="s">
        <v>348</v>
      </c>
      <c r="B323" t="s">
        <v>27</v>
      </c>
      <c r="C323" t="s">
        <v>3203</v>
      </c>
      <c r="D323" t="s">
        <v>3190</v>
      </c>
      <c r="E323">
        <v>27.5</v>
      </c>
      <c r="F323">
        <v>9</v>
      </c>
      <c r="H323">
        <v>6</v>
      </c>
      <c r="I323" t="s">
        <v>3143</v>
      </c>
      <c r="J323">
        <v>784707650</v>
      </c>
      <c r="K323" t="s">
        <v>3147</v>
      </c>
      <c r="L323" t="s">
        <v>3115</v>
      </c>
      <c r="M323">
        <v>400003</v>
      </c>
    </row>
    <row r="324" spans="1:13" x14ac:dyDescent="0.25">
      <c r="A324" t="s">
        <v>349</v>
      </c>
      <c r="B324" t="s">
        <v>44</v>
      </c>
      <c r="C324" t="s">
        <v>3203</v>
      </c>
      <c r="D324" t="s">
        <v>3188</v>
      </c>
      <c r="E324">
        <v>41</v>
      </c>
      <c r="F324">
        <v>1</v>
      </c>
      <c r="H324">
        <v>13</v>
      </c>
      <c r="I324" t="s">
        <v>3142</v>
      </c>
      <c r="J324">
        <v>600858431</v>
      </c>
      <c r="L324" t="s">
        <v>3140</v>
      </c>
      <c r="M324">
        <v>400070</v>
      </c>
    </row>
    <row r="325" spans="1:13" x14ac:dyDescent="0.25">
      <c r="A325" t="s">
        <v>350</v>
      </c>
      <c r="B325" t="s">
        <v>6</v>
      </c>
      <c r="C325" t="s">
        <v>3106</v>
      </c>
      <c r="D325" t="s">
        <v>3196</v>
      </c>
      <c r="E325">
        <v>6.5</v>
      </c>
      <c r="F325">
        <v>8</v>
      </c>
      <c r="G325">
        <f t="shared" ref="G325:G326" si="37">E325*F325-H325</f>
        <v>44</v>
      </c>
      <c r="H325">
        <v>8</v>
      </c>
      <c r="I325" t="s">
        <v>3142</v>
      </c>
      <c r="J325">
        <v>738042927</v>
      </c>
      <c r="L325" t="s">
        <v>3119</v>
      </c>
      <c r="M325">
        <v>4000604</v>
      </c>
    </row>
    <row r="326" spans="1:13" x14ac:dyDescent="0.25">
      <c r="A326" t="s">
        <v>351</v>
      </c>
      <c r="B326" t="s">
        <v>25</v>
      </c>
      <c r="C326" t="s">
        <v>3106</v>
      </c>
      <c r="F326">
        <v>4</v>
      </c>
      <c r="G326">
        <f t="shared" si="37"/>
        <v>-5</v>
      </c>
      <c r="H326">
        <v>5</v>
      </c>
      <c r="I326" t="s">
        <v>3160</v>
      </c>
      <c r="J326">
        <v>768397631</v>
      </c>
      <c r="L326" t="s">
        <v>3115</v>
      </c>
      <c r="M326">
        <v>400003</v>
      </c>
    </row>
    <row r="327" spans="1:13" x14ac:dyDescent="0.25">
      <c r="A327" t="s">
        <v>352</v>
      </c>
      <c r="B327" t="s">
        <v>37</v>
      </c>
      <c r="C327" t="s">
        <v>3203</v>
      </c>
      <c r="D327" t="s">
        <v>3200</v>
      </c>
      <c r="E327">
        <v>35</v>
      </c>
      <c r="F327">
        <v>1</v>
      </c>
      <c r="H327">
        <v>6</v>
      </c>
      <c r="I327" t="s">
        <v>3142</v>
      </c>
      <c r="J327">
        <v>663548815</v>
      </c>
      <c r="L327" t="s">
        <v>3138</v>
      </c>
      <c r="M327">
        <v>400026</v>
      </c>
    </row>
    <row r="328" spans="1:13" x14ac:dyDescent="0.25">
      <c r="A328" t="s">
        <v>353</v>
      </c>
      <c r="B328" t="s">
        <v>10</v>
      </c>
      <c r="C328" t="s">
        <v>3106</v>
      </c>
      <c r="D328" t="s">
        <v>3180</v>
      </c>
      <c r="E328">
        <v>29</v>
      </c>
      <c r="F328">
        <v>6</v>
      </c>
      <c r="G328">
        <f>E328*F328-H328</f>
        <v>164</v>
      </c>
      <c r="H328">
        <v>10</v>
      </c>
      <c r="I328" t="s">
        <v>3160</v>
      </c>
      <c r="J328">
        <v>779113068</v>
      </c>
      <c r="L328" t="s">
        <v>3109</v>
      </c>
      <c r="M328">
        <v>400012</v>
      </c>
    </row>
    <row r="329" spans="1:13" x14ac:dyDescent="0.25">
      <c r="A329" t="s">
        <v>354</v>
      </c>
      <c r="B329" t="s">
        <v>18</v>
      </c>
      <c r="C329" t="s">
        <v>3203</v>
      </c>
      <c r="E329">
        <v>29</v>
      </c>
      <c r="F329">
        <v>2</v>
      </c>
      <c r="H329">
        <v>10</v>
      </c>
      <c r="I329" t="s">
        <v>3143</v>
      </c>
      <c r="J329">
        <v>465666698</v>
      </c>
      <c r="K329" t="s">
        <v>3147</v>
      </c>
      <c r="L329" t="s">
        <v>3131</v>
      </c>
      <c r="M329">
        <v>400090</v>
      </c>
    </row>
    <row r="330" spans="1:13" x14ac:dyDescent="0.25">
      <c r="A330" t="s">
        <v>355</v>
      </c>
      <c r="B330" t="s">
        <v>64</v>
      </c>
      <c r="C330" t="s">
        <v>3106</v>
      </c>
      <c r="D330" t="s">
        <v>3189</v>
      </c>
      <c r="E330">
        <v>9.5</v>
      </c>
      <c r="F330">
        <v>9</v>
      </c>
      <c r="G330">
        <f>E330*F330-H330</f>
        <v>75.5</v>
      </c>
      <c r="H330">
        <v>10</v>
      </c>
      <c r="I330" t="s">
        <v>3160</v>
      </c>
      <c r="J330">
        <v>620688747</v>
      </c>
      <c r="L330" t="s">
        <v>3122</v>
      </c>
      <c r="M330">
        <v>400015</v>
      </c>
    </row>
    <row r="331" spans="1:13" x14ac:dyDescent="0.25">
      <c r="A331" t="s">
        <v>356</v>
      </c>
      <c r="B331" t="s">
        <v>25</v>
      </c>
      <c r="C331" t="s">
        <v>3203</v>
      </c>
      <c r="D331" t="s">
        <v>3183</v>
      </c>
      <c r="E331">
        <v>20</v>
      </c>
      <c r="F331">
        <v>2</v>
      </c>
      <c r="H331">
        <v>11</v>
      </c>
      <c r="I331" t="s">
        <v>3142</v>
      </c>
      <c r="J331">
        <v>718473334</v>
      </c>
      <c r="L331" t="s">
        <v>3113</v>
      </c>
      <c r="M331">
        <v>400007</v>
      </c>
    </row>
    <row r="332" spans="1:13" x14ac:dyDescent="0.25">
      <c r="A332" t="s">
        <v>357</v>
      </c>
      <c r="B332" t="s">
        <v>14</v>
      </c>
      <c r="C332" t="s">
        <v>3203</v>
      </c>
      <c r="D332" t="s">
        <v>3190</v>
      </c>
      <c r="E332">
        <v>27.5</v>
      </c>
      <c r="F332">
        <v>5</v>
      </c>
      <c r="H332">
        <v>15</v>
      </c>
      <c r="I332" t="s">
        <v>3142</v>
      </c>
      <c r="J332">
        <v>668585559</v>
      </c>
      <c r="L332" t="s">
        <v>3113</v>
      </c>
      <c r="M332">
        <v>400007</v>
      </c>
    </row>
    <row r="333" spans="1:13" x14ac:dyDescent="0.25">
      <c r="A333" t="s">
        <v>358</v>
      </c>
      <c r="B333" t="s">
        <v>25</v>
      </c>
      <c r="C333" t="s">
        <v>3203</v>
      </c>
      <c r="D333" t="s">
        <v>3192</v>
      </c>
      <c r="E333">
        <v>26</v>
      </c>
      <c r="F333">
        <v>1</v>
      </c>
      <c r="H333">
        <v>7</v>
      </c>
      <c r="I333" t="s">
        <v>3160</v>
      </c>
      <c r="J333">
        <v>648313071</v>
      </c>
      <c r="L333" t="s">
        <v>3140</v>
      </c>
      <c r="M333">
        <v>400070</v>
      </c>
    </row>
    <row r="334" spans="1:13" x14ac:dyDescent="0.25">
      <c r="A334" t="s">
        <v>359</v>
      </c>
      <c r="B334" t="s">
        <v>29</v>
      </c>
      <c r="C334" t="s">
        <v>3203</v>
      </c>
      <c r="D334" t="s">
        <v>3199</v>
      </c>
      <c r="E334">
        <v>32</v>
      </c>
      <c r="F334">
        <v>1</v>
      </c>
      <c r="H334">
        <v>13</v>
      </c>
      <c r="I334" t="s">
        <v>3143</v>
      </c>
      <c r="J334">
        <v>489102063</v>
      </c>
      <c r="K334" t="s">
        <v>3147</v>
      </c>
      <c r="L334" t="s">
        <v>3119</v>
      </c>
      <c r="M334">
        <v>400064</v>
      </c>
    </row>
    <row r="335" spans="1:13" x14ac:dyDescent="0.25">
      <c r="A335" t="s">
        <v>360</v>
      </c>
      <c r="B335" t="s">
        <v>23</v>
      </c>
      <c r="C335" t="s">
        <v>3106</v>
      </c>
      <c r="D335" t="s">
        <v>3190</v>
      </c>
      <c r="E335">
        <v>27.5</v>
      </c>
      <c r="F335">
        <v>8</v>
      </c>
      <c r="G335">
        <f>E335*F335-H335</f>
        <v>210</v>
      </c>
      <c r="H335">
        <v>10</v>
      </c>
      <c r="I335" t="s">
        <v>3143</v>
      </c>
      <c r="J335">
        <v>573433458</v>
      </c>
      <c r="K335" t="s">
        <v>3147</v>
      </c>
      <c r="L335" t="s">
        <v>3138</v>
      </c>
      <c r="M335">
        <v>400026</v>
      </c>
    </row>
    <row r="336" spans="1:13" x14ac:dyDescent="0.25">
      <c r="A336" t="s">
        <v>361</v>
      </c>
      <c r="B336" t="s">
        <v>8</v>
      </c>
      <c r="C336" t="s">
        <v>3203</v>
      </c>
      <c r="D336" t="s">
        <v>3180</v>
      </c>
      <c r="E336">
        <v>29</v>
      </c>
      <c r="F336">
        <v>6</v>
      </c>
      <c r="H336">
        <v>6</v>
      </c>
      <c r="I336" t="s">
        <v>3142</v>
      </c>
      <c r="J336">
        <v>595330458</v>
      </c>
      <c r="L336" t="s">
        <v>3122</v>
      </c>
      <c r="M336">
        <v>401015</v>
      </c>
    </row>
    <row r="337" spans="1:13" x14ac:dyDescent="0.25">
      <c r="A337" t="s">
        <v>362</v>
      </c>
      <c r="B337" t="s">
        <v>18</v>
      </c>
      <c r="C337" t="s">
        <v>3106</v>
      </c>
      <c r="D337" t="s">
        <v>3184</v>
      </c>
      <c r="E337">
        <v>24.5</v>
      </c>
      <c r="F337">
        <v>9</v>
      </c>
      <c r="G337">
        <f>E337*F337-H337</f>
        <v>206.5</v>
      </c>
      <c r="H337">
        <v>14</v>
      </c>
      <c r="I337" t="s">
        <v>3142</v>
      </c>
      <c r="J337">
        <v>723885862</v>
      </c>
      <c r="L337" t="s">
        <v>3111</v>
      </c>
      <c r="M337">
        <v>400017</v>
      </c>
    </row>
    <row r="338" spans="1:13" x14ac:dyDescent="0.25">
      <c r="A338" t="s">
        <v>363</v>
      </c>
      <c r="B338" t="s">
        <v>37</v>
      </c>
      <c r="C338" t="s">
        <v>3203</v>
      </c>
      <c r="D338" t="s">
        <v>3190</v>
      </c>
      <c r="E338">
        <v>27.5</v>
      </c>
      <c r="F338">
        <v>6</v>
      </c>
      <c r="H338">
        <v>7</v>
      </c>
      <c r="I338" t="s">
        <v>3160</v>
      </c>
      <c r="J338">
        <v>549595720</v>
      </c>
      <c r="L338" t="s">
        <v>3113</v>
      </c>
      <c r="M338">
        <v>400007</v>
      </c>
    </row>
    <row r="339" spans="1:13" x14ac:dyDescent="0.25">
      <c r="A339" t="s">
        <v>364</v>
      </c>
      <c r="B339" t="s">
        <v>18</v>
      </c>
      <c r="C339" t="s">
        <v>3106</v>
      </c>
      <c r="D339" t="s">
        <v>3195</v>
      </c>
      <c r="E339">
        <v>15.5</v>
      </c>
      <c r="F339">
        <v>6</v>
      </c>
      <c r="G339">
        <f>E339*F339-H339</f>
        <v>85</v>
      </c>
      <c r="H339">
        <v>8</v>
      </c>
      <c r="I339" t="s">
        <v>3160</v>
      </c>
      <c r="J339">
        <v>481719913</v>
      </c>
      <c r="L339" t="s">
        <v>3140</v>
      </c>
      <c r="M339">
        <v>400070</v>
      </c>
    </row>
    <row r="340" spans="1:13" x14ac:dyDescent="0.25">
      <c r="A340" t="s">
        <v>365</v>
      </c>
      <c r="B340" t="s">
        <v>48</v>
      </c>
      <c r="C340" t="s">
        <v>3203</v>
      </c>
      <c r="E340">
        <v>39.5</v>
      </c>
      <c r="F340">
        <v>1</v>
      </c>
      <c r="H340">
        <v>13</v>
      </c>
      <c r="I340" t="s">
        <v>3142</v>
      </c>
      <c r="J340">
        <v>624909065</v>
      </c>
      <c r="L340" t="s">
        <v>3113</v>
      </c>
      <c r="M340">
        <v>400007</v>
      </c>
    </row>
    <row r="341" spans="1:13" x14ac:dyDescent="0.25">
      <c r="A341" t="s">
        <v>366</v>
      </c>
      <c r="B341" t="s">
        <v>25</v>
      </c>
      <c r="C341" t="s">
        <v>3106</v>
      </c>
      <c r="D341" t="s">
        <v>3199</v>
      </c>
      <c r="E341">
        <v>32</v>
      </c>
      <c r="F341">
        <v>7</v>
      </c>
      <c r="G341">
        <f t="shared" ref="G341:G345" si="38">E341*F341-H341</f>
        <v>215</v>
      </c>
      <c r="H341">
        <v>9</v>
      </c>
      <c r="I341" t="s">
        <v>3142</v>
      </c>
      <c r="J341">
        <v>602431998</v>
      </c>
      <c r="L341" t="s">
        <v>3109</v>
      </c>
      <c r="M341">
        <v>400012</v>
      </c>
    </row>
    <row r="342" spans="1:13" x14ac:dyDescent="0.25">
      <c r="A342" t="s">
        <v>367</v>
      </c>
      <c r="B342" t="s">
        <v>20</v>
      </c>
      <c r="C342" t="s">
        <v>3106</v>
      </c>
      <c r="E342">
        <v>33.5</v>
      </c>
      <c r="F342">
        <v>8</v>
      </c>
      <c r="G342">
        <f t="shared" si="38"/>
        <v>263</v>
      </c>
      <c r="H342">
        <v>5</v>
      </c>
      <c r="I342" t="s">
        <v>3143</v>
      </c>
      <c r="J342">
        <v>606051553</v>
      </c>
      <c r="K342" t="s">
        <v>3147</v>
      </c>
      <c r="L342" t="s">
        <v>3113</v>
      </c>
      <c r="M342">
        <v>400007</v>
      </c>
    </row>
    <row r="343" spans="1:13" x14ac:dyDescent="0.25">
      <c r="A343" t="s">
        <v>368</v>
      </c>
      <c r="B343" t="s">
        <v>57</v>
      </c>
      <c r="C343" t="s">
        <v>3106</v>
      </c>
      <c r="D343" t="s">
        <v>3178</v>
      </c>
      <c r="E343">
        <v>18.5</v>
      </c>
      <c r="F343">
        <v>7</v>
      </c>
      <c r="G343">
        <f t="shared" si="38"/>
        <v>118.5</v>
      </c>
      <c r="H343">
        <v>11</v>
      </c>
      <c r="I343" t="s">
        <v>3160</v>
      </c>
      <c r="J343">
        <v>527860303</v>
      </c>
      <c r="L343" t="s">
        <v>3113</v>
      </c>
      <c r="M343">
        <v>400007</v>
      </c>
    </row>
    <row r="344" spans="1:13" x14ac:dyDescent="0.25">
      <c r="A344" t="s">
        <v>369</v>
      </c>
      <c r="B344" t="s">
        <v>37</v>
      </c>
      <c r="C344" t="s">
        <v>3106</v>
      </c>
      <c r="D344" t="s">
        <v>3188</v>
      </c>
      <c r="E344">
        <v>41</v>
      </c>
      <c r="F344">
        <v>8</v>
      </c>
      <c r="G344">
        <f t="shared" si="38"/>
        <v>323</v>
      </c>
      <c r="H344">
        <v>5</v>
      </c>
      <c r="I344" t="s">
        <v>3143</v>
      </c>
      <c r="J344">
        <v>656006004</v>
      </c>
      <c r="K344" t="s">
        <v>3147</v>
      </c>
      <c r="L344" t="s">
        <v>3109</v>
      </c>
      <c r="M344">
        <v>400012</v>
      </c>
    </row>
    <row r="345" spans="1:13" x14ac:dyDescent="0.25">
      <c r="A345" t="s">
        <v>370</v>
      </c>
      <c r="B345" t="s">
        <v>50</v>
      </c>
      <c r="C345" t="s">
        <v>3106</v>
      </c>
      <c r="D345" t="s">
        <v>3191</v>
      </c>
      <c r="E345">
        <v>23</v>
      </c>
      <c r="F345">
        <v>5</v>
      </c>
      <c r="G345">
        <f t="shared" si="38"/>
        <v>109</v>
      </c>
      <c r="H345">
        <v>6</v>
      </c>
      <c r="I345" t="s">
        <v>3142</v>
      </c>
      <c r="J345">
        <v>690081484</v>
      </c>
      <c r="L345" t="s">
        <v>3140</v>
      </c>
      <c r="M345">
        <v>400070</v>
      </c>
    </row>
    <row r="346" spans="1:13" x14ac:dyDescent="0.25">
      <c r="A346" t="s">
        <v>371</v>
      </c>
      <c r="B346" t="s">
        <v>3</v>
      </c>
      <c r="C346" t="s">
        <v>3203</v>
      </c>
      <c r="D346" t="s">
        <v>3187</v>
      </c>
      <c r="E346">
        <v>14</v>
      </c>
      <c r="F346">
        <v>8</v>
      </c>
      <c r="H346">
        <v>6</v>
      </c>
      <c r="I346" t="s">
        <v>3143</v>
      </c>
      <c r="J346">
        <v>551368880</v>
      </c>
      <c r="K346" t="s">
        <v>3147</v>
      </c>
      <c r="L346" t="s">
        <v>3111</v>
      </c>
      <c r="M346">
        <v>400017</v>
      </c>
    </row>
    <row r="347" spans="1:13" x14ac:dyDescent="0.25">
      <c r="A347" t="s">
        <v>372</v>
      </c>
      <c r="B347" t="s">
        <v>6</v>
      </c>
      <c r="C347" t="s">
        <v>3106</v>
      </c>
      <c r="D347" t="s">
        <v>3182</v>
      </c>
      <c r="E347">
        <v>12.5</v>
      </c>
      <c r="F347">
        <v>6</v>
      </c>
      <c r="G347">
        <f t="shared" ref="G347:G348" si="39">E347*F347-H347</f>
        <v>66</v>
      </c>
      <c r="H347">
        <v>9</v>
      </c>
      <c r="I347" t="s">
        <v>3160</v>
      </c>
      <c r="J347">
        <v>728092201</v>
      </c>
      <c r="L347" t="s">
        <v>3135</v>
      </c>
      <c r="M347">
        <v>400024</v>
      </c>
    </row>
    <row r="348" spans="1:13" x14ac:dyDescent="0.25">
      <c r="A348" t="s">
        <v>373</v>
      </c>
      <c r="B348" t="s">
        <v>52</v>
      </c>
      <c r="C348" t="s">
        <v>3106</v>
      </c>
      <c r="E348">
        <v>9.5</v>
      </c>
      <c r="F348">
        <v>2</v>
      </c>
      <c r="G348">
        <f t="shared" si="39"/>
        <v>5</v>
      </c>
      <c r="H348">
        <v>14</v>
      </c>
      <c r="I348" t="s">
        <v>3160</v>
      </c>
      <c r="J348">
        <v>788662691</v>
      </c>
      <c r="L348" t="s">
        <v>3138</v>
      </c>
      <c r="M348">
        <v>400026</v>
      </c>
    </row>
    <row r="349" spans="1:13" x14ac:dyDescent="0.25">
      <c r="A349" t="s">
        <v>374</v>
      </c>
      <c r="B349" t="s">
        <v>10</v>
      </c>
      <c r="C349" t="s">
        <v>3203</v>
      </c>
      <c r="D349" t="s">
        <v>3189</v>
      </c>
      <c r="E349">
        <v>9.5</v>
      </c>
      <c r="F349">
        <v>1</v>
      </c>
      <c r="H349">
        <v>8</v>
      </c>
      <c r="I349" t="s">
        <v>3143</v>
      </c>
      <c r="J349">
        <v>636621164</v>
      </c>
      <c r="K349" t="s">
        <v>3147</v>
      </c>
      <c r="L349" t="s">
        <v>3113</v>
      </c>
      <c r="M349">
        <v>400007</v>
      </c>
    </row>
    <row r="350" spans="1:13" x14ac:dyDescent="0.25">
      <c r="A350" t="s">
        <v>375</v>
      </c>
      <c r="B350" t="s">
        <v>29</v>
      </c>
      <c r="C350" t="s">
        <v>3106</v>
      </c>
      <c r="E350">
        <v>18.5</v>
      </c>
      <c r="F350">
        <v>6</v>
      </c>
      <c r="G350">
        <f>E350*F350-H350</f>
        <v>101</v>
      </c>
      <c r="H350">
        <v>10</v>
      </c>
      <c r="I350" t="s">
        <v>3143</v>
      </c>
      <c r="J350">
        <v>572940525</v>
      </c>
      <c r="K350" t="s">
        <v>3147</v>
      </c>
      <c r="L350" t="s">
        <v>3122</v>
      </c>
      <c r="M350">
        <v>4001015</v>
      </c>
    </row>
    <row r="351" spans="1:13" x14ac:dyDescent="0.25">
      <c r="A351" t="s">
        <v>376</v>
      </c>
      <c r="B351" t="s">
        <v>16</v>
      </c>
      <c r="C351" t="s">
        <v>3203</v>
      </c>
      <c r="D351" t="s">
        <v>3183</v>
      </c>
      <c r="E351">
        <v>20</v>
      </c>
      <c r="F351">
        <v>4</v>
      </c>
      <c r="H351">
        <v>11</v>
      </c>
      <c r="I351" t="s">
        <v>3160</v>
      </c>
      <c r="J351">
        <v>681228971</v>
      </c>
      <c r="L351" t="s">
        <v>3140</v>
      </c>
      <c r="M351">
        <v>400070</v>
      </c>
    </row>
    <row r="352" spans="1:13" x14ac:dyDescent="0.25">
      <c r="A352" t="s">
        <v>377</v>
      </c>
      <c r="B352" t="s">
        <v>8</v>
      </c>
      <c r="C352" t="s">
        <v>3106</v>
      </c>
      <c r="D352" t="s">
        <v>3188</v>
      </c>
      <c r="E352">
        <v>41</v>
      </c>
      <c r="F352">
        <v>9</v>
      </c>
      <c r="G352">
        <f t="shared" ref="G352:G353" si="40">E352*F352-H352</f>
        <v>361</v>
      </c>
      <c r="H352">
        <v>8</v>
      </c>
      <c r="I352" t="s">
        <v>3142</v>
      </c>
      <c r="J352">
        <v>480645765</v>
      </c>
      <c r="L352" t="s">
        <v>3131</v>
      </c>
      <c r="M352">
        <v>400090</v>
      </c>
    </row>
    <row r="353" spans="1:13" x14ac:dyDescent="0.25">
      <c r="A353" t="s">
        <v>378</v>
      </c>
      <c r="B353" t="s">
        <v>16</v>
      </c>
      <c r="C353" t="s">
        <v>3106</v>
      </c>
      <c r="D353" t="s">
        <v>3192</v>
      </c>
      <c r="E353">
        <v>26</v>
      </c>
      <c r="F353">
        <v>8</v>
      </c>
      <c r="G353">
        <f t="shared" si="40"/>
        <v>195</v>
      </c>
      <c r="H353">
        <v>13</v>
      </c>
      <c r="I353" t="s">
        <v>3143</v>
      </c>
      <c r="J353">
        <v>555123945</v>
      </c>
      <c r="K353" t="s">
        <v>3147</v>
      </c>
      <c r="L353" t="s">
        <v>3133</v>
      </c>
      <c r="M353">
        <v>400073</v>
      </c>
    </row>
    <row r="354" spans="1:13" x14ac:dyDescent="0.25">
      <c r="A354" t="s">
        <v>379</v>
      </c>
      <c r="B354" t="s">
        <v>6</v>
      </c>
      <c r="C354" t="s">
        <v>3203</v>
      </c>
      <c r="D354" t="s">
        <v>3198</v>
      </c>
      <c r="E354">
        <v>38</v>
      </c>
      <c r="F354">
        <v>2</v>
      </c>
      <c r="H354">
        <v>8</v>
      </c>
      <c r="I354" t="s">
        <v>3142</v>
      </c>
      <c r="J354">
        <v>517962168</v>
      </c>
      <c r="L354" t="s">
        <v>3117</v>
      </c>
      <c r="M354">
        <v>410037</v>
      </c>
    </row>
    <row r="355" spans="1:13" x14ac:dyDescent="0.25">
      <c r="A355" t="s">
        <v>380</v>
      </c>
      <c r="B355" t="s">
        <v>54</v>
      </c>
      <c r="C355" t="s">
        <v>3203</v>
      </c>
      <c r="D355" t="s">
        <v>3178</v>
      </c>
      <c r="E355">
        <v>18.5</v>
      </c>
      <c r="F355">
        <v>5</v>
      </c>
      <c r="H355">
        <v>7</v>
      </c>
      <c r="I355" t="s">
        <v>3142</v>
      </c>
      <c r="J355">
        <v>747789412</v>
      </c>
      <c r="L355" t="s">
        <v>3131</v>
      </c>
      <c r="M355">
        <v>400090</v>
      </c>
    </row>
    <row r="356" spans="1:13" x14ac:dyDescent="0.25">
      <c r="A356" t="s">
        <v>381</v>
      </c>
      <c r="B356" t="s">
        <v>64</v>
      </c>
      <c r="C356" t="s">
        <v>3106</v>
      </c>
      <c r="D356" t="s">
        <v>3189</v>
      </c>
      <c r="E356">
        <v>9.5</v>
      </c>
      <c r="F356">
        <v>1</v>
      </c>
      <c r="G356">
        <f t="shared" ref="G356:G357" si="41">E356*F356-H356</f>
        <v>-0.5</v>
      </c>
      <c r="H356">
        <v>10</v>
      </c>
      <c r="I356" t="s">
        <v>3160</v>
      </c>
      <c r="J356">
        <v>669162329</v>
      </c>
      <c r="L356" t="s">
        <v>3111</v>
      </c>
      <c r="M356">
        <v>400017</v>
      </c>
    </row>
    <row r="357" spans="1:13" x14ac:dyDescent="0.25">
      <c r="A357" t="s">
        <v>382</v>
      </c>
      <c r="B357" t="s">
        <v>57</v>
      </c>
      <c r="C357" t="s">
        <v>3106</v>
      </c>
      <c r="D357" t="s">
        <v>3193</v>
      </c>
      <c r="E357">
        <v>33.5</v>
      </c>
      <c r="F357">
        <v>2</v>
      </c>
      <c r="G357">
        <f t="shared" si="41"/>
        <v>52</v>
      </c>
      <c r="H357">
        <v>15</v>
      </c>
      <c r="I357" t="s">
        <v>3143</v>
      </c>
      <c r="J357">
        <v>598172932</v>
      </c>
      <c r="K357" t="s">
        <v>3147</v>
      </c>
      <c r="L357" t="s">
        <v>3115</v>
      </c>
      <c r="M357">
        <v>400003</v>
      </c>
    </row>
    <row r="358" spans="1:13" x14ac:dyDescent="0.25">
      <c r="A358" t="s">
        <v>383</v>
      </c>
      <c r="B358" t="s">
        <v>57</v>
      </c>
      <c r="C358" t="s">
        <v>3203</v>
      </c>
      <c r="D358" t="s">
        <v>3181</v>
      </c>
      <c r="E358">
        <v>36.5</v>
      </c>
      <c r="F358">
        <v>2</v>
      </c>
      <c r="H358">
        <v>15</v>
      </c>
      <c r="I358" t="s">
        <v>3160</v>
      </c>
      <c r="J358">
        <v>724091283</v>
      </c>
      <c r="L358" t="s">
        <v>3138</v>
      </c>
      <c r="M358">
        <v>400026</v>
      </c>
    </row>
    <row r="359" spans="1:13" x14ac:dyDescent="0.25">
      <c r="A359" t="s">
        <v>384</v>
      </c>
      <c r="B359" t="s">
        <v>40</v>
      </c>
      <c r="C359" t="s">
        <v>3106</v>
      </c>
      <c r="D359" t="s">
        <v>3186</v>
      </c>
      <c r="E359">
        <v>5</v>
      </c>
      <c r="F359">
        <v>3</v>
      </c>
      <c r="G359">
        <f t="shared" ref="G359:G362" si="42">E359*F359-H359</f>
        <v>8</v>
      </c>
      <c r="H359">
        <v>7</v>
      </c>
      <c r="I359" t="s">
        <v>3143</v>
      </c>
      <c r="J359">
        <v>638588763</v>
      </c>
      <c r="K359" t="s">
        <v>3147</v>
      </c>
      <c r="L359" t="s">
        <v>3111</v>
      </c>
      <c r="M359">
        <v>400017</v>
      </c>
    </row>
    <row r="360" spans="1:13" x14ac:dyDescent="0.25">
      <c r="A360" t="s">
        <v>385</v>
      </c>
      <c r="B360" t="s">
        <v>44</v>
      </c>
      <c r="C360" t="s">
        <v>3106</v>
      </c>
      <c r="F360">
        <v>8</v>
      </c>
      <c r="G360">
        <f t="shared" si="42"/>
        <v>-5</v>
      </c>
      <c r="H360">
        <v>5</v>
      </c>
      <c r="I360" t="s">
        <v>3160</v>
      </c>
      <c r="J360">
        <v>645840837</v>
      </c>
      <c r="L360" t="s">
        <v>3119</v>
      </c>
      <c r="M360">
        <v>400097</v>
      </c>
    </row>
    <row r="361" spans="1:13" x14ac:dyDescent="0.25">
      <c r="A361" t="s">
        <v>386</v>
      </c>
      <c r="B361" t="s">
        <v>14</v>
      </c>
      <c r="C361" t="s">
        <v>3106</v>
      </c>
      <c r="D361" t="s">
        <v>3181</v>
      </c>
      <c r="E361">
        <v>36.5</v>
      </c>
      <c r="F361">
        <v>2</v>
      </c>
      <c r="G361">
        <f t="shared" si="42"/>
        <v>60</v>
      </c>
      <c r="H361">
        <v>13</v>
      </c>
      <c r="I361" t="s">
        <v>3160</v>
      </c>
      <c r="J361">
        <v>758372320</v>
      </c>
      <c r="L361" t="s">
        <v>3119</v>
      </c>
      <c r="M361">
        <v>400097</v>
      </c>
    </row>
    <row r="362" spans="1:13" x14ac:dyDescent="0.25">
      <c r="A362" t="s">
        <v>387</v>
      </c>
      <c r="B362" t="s">
        <v>12</v>
      </c>
      <c r="C362" t="s">
        <v>3106</v>
      </c>
      <c r="D362" t="s">
        <v>3196</v>
      </c>
      <c r="E362">
        <v>6.5</v>
      </c>
      <c r="F362">
        <v>7</v>
      </c>
      <c r="G362">
        <f t="shared" si="42"/>
        <v>38.5</v>
      </c>
      <c r="H362">
        <v>7</v>
      </c>
      <c r="I362" t="s">
        <v>3160</v>
      </c>
      <c r="J362">
        <v>576614833</v>
      </c>
      <c r="L362" t="s">
        <v>3133</v>
      </c>
      <c r="M362">
        <v>400073</v>
      </c>
    </row>
    <row r="363" spans="1:13" x14ac:dyDescent="0.25">
      <c r="A363" t="s">
        <v>388</v>
      </c>
      <c r="B363" t="s">
        <v>29</v>
      </c>
      <c r="C363" t="s">
        <v>3203</v>
      </c>
      <c r="D363" t="s">
        <v>3183</v>
      </c>
      <c r="E363">
        <v>20</v>
      </c>
      <c r="F363">
        <v>5</v>
      </c>
      <c r="H363">
        <v>8</v>
      </c>
      <c r="I363" t="s">
        <v>3143</v>
      </c>
      <c r="J363">
        <v>735427851</v>
      </c>
      <c r="K363" t="s">
        <v>3147</v>
      </c>
      <c r="L363" t="s">
        <v>3135</v>
      </c>
      <c r="M363">
        <v>400024</v>
      </c>
    </row>
    <row r="364" spans="1:13" x14ac:dyDescent="0.25">
      <c r="A364" t="s">
        <v>389</v>
      </c>
      <c r="B364" t="s">
        <v>25</v>
      </c>
      <c r="C364" t="s">
        <v>3203</v>
      </c>
      <c r="E364">
        <v>24.5</v>
      </c>
      <c r="F364">
        <v>5</v>
      </c>
      <c r="H364">
        <v>7</v>
      </c>
      <c r="I364" t="s">
        <v>3143</v>
      </c>
      <c r="J364">
        <v>647784246</v>
      </c>
      <c r="K364" t="s">
        <v>3147</v>
      </c>
      <c r="L364" t="s">
        <v>3119</v>
      </c>
      <c r="M364">
        <v>410097</v>
      </c>
    </row>
    <row r="365" spans="1:13" x14ac:dyDescent="0.25">
      <c r="A365" t="s">
        <v>390</v>
      </c>
      <c r="B365" t="s">
        <v>52</v>
      </c>
      <c r="C365" t="s">
        <v>3106</v>
      </c>
      <c r="D365" t="s">
        <v>3180</v>
      </c>
      <c r="E365">
        <v>29</v>
      </c>
      <c r="F365">
        <v>4</v>
      </c>
      <c r="G365">
        <f>E365*F365-H365</f>
        <v>101</v>
      </c>
      <c r="H365">
        <v>15</v>
      </c>
      <c r="I365" t="s">
        <v>3143</v>
      </c>
      <c r="J365">
        <v>490691273</v>
      </c>
      <c r="K365" t="s">
        <v>3147</v>
      </c>
      <c r="L365" t="s">
        <v>3119</v>
      </c>
      <c r="M365">
        <v>400064</v>
      </c>
    </row>
    <row r="366" spans="1:13" x14ac:dyDescent="0.25">
      <c r="A366" t="s">
        <v>391</v>
      </c>
      <c r="B366" t="s">
        <v>29</v>
      </c>
      <c r="C366" t="s">
        <v>3203</v>
      </c>
      <c r="D366" t="s">
        <v>3183</v>
      </c>
      <c r="E366">
        <v>20</v>
      </c>
      <c r="F366">
        <v>3</v>
      </c>
      <c r="H366">
        <v>11</v>
      </c>
      <c r="I366" t="s">
        <v>3142</v>
      </c>
      <c r="J366">
        <v>664896908</v>
      </c>
      <c r="L366" t="s">
        <v>3133</v>
      </c>
      <c r="M366">
        <v>400073</v>
      </c>
    </row>
    <row r="367" spans="1:13" x14ac:dyDescent="0.25">
      <c r="A367" t="s">
        <v>392</v>
      </c>
      <c r="B367" t="s">
        <v>37</v>
      </c>
      <c r="C367" t="s">
        <v>3106</v>
      </c>
      <c r="D367" t="s">
        <v>3185</v>
      </c>
      <c r="E367">
        <v>21.5</v>
      </c>
      <c r="F367">
        <v>1</v>
      </c>
      <c r="G367">
        <f t="shared" ref="G367:G369" si="43">E367*F367-H367</f>
        <v>7.5</v>
      </c>
      <c r="H367">
        <v>14</v>
      </c>
      <c r="I367" t="s">
        <v>3143</v>
      </c>
      <c r="J367">
        <v>666128109</v>
      </c>
      <c r="K367" t="s">
        <v>3147</v>
      </c>
      <c r="L367" t="s">
        <v>3109</v>
      </c>
      <c r="M367">
        <v>400012</v>
      </c>
    </row>
    <row r="368" spans="1:13" x14ac:dyDescent="0.25">
      <c r="A368" t="s">
        <v>393</v>
      </c>
      <c r="B368" t="s">
        <v>10</v>
      </c>
      <c r="C368" t="s">
        <v>3106</v>
      </c>
      <c r="D368" t="s">
        <v>3180</v>
      </c>
      <c r="E368">
        <v>29</v>
      </c>
      <c r="F368">
        <v>3</v>
      </c>
      <c r="G368">
        <f t="shared" si="43"/>
        <v>76</v>
      </c>
      <c r="H368">
        <v>11</v>
      </c>
      <c r="I368" t="s">
        <v>3142</v>
      </c>
      <c r="J368">
        <v>674521489</v>
      </c>
      <c r="L368" t="s">
        <v>3138</v>
      </c>
      <c r="M368">
        <v>400026</v>
      </c>
    </row>
    <row r="369" spans="1:13" x14ac:dyDescent="0.25">
      <c r="A369" t="s">
        <v>394</v>
      </c>
      <c r="B369" t="s">
        <v>50</v>
      </c>
      <c r="C369" t="s">
        <v>3106</v>
      </c>
      <c r="D369" t="s">
        <v>3178</v>
      </c>
      <c r="E369">
        <v>18.5</v>
      </c>
      <c r="F369">
        <v>4</v>
      </c>
      <c r="G369">
        <f t="shared" si="43"/>
        <v>69</v>
      </c>
      <c r="H369">
        <v>5</v>
      </c>
      <c r="I369" t="s">
        <v>3142</v>
      </c>
      <c r="J369">
        <v>737021525</v>
      </c>
      <c r="L369" t="s">
        <v>3122</v>
      </c>
      <c r="M369">
        <v>401015</v>
      </c>
    </row>
    <row r="370" spans="1:13" x14ac:dyDescent="0.25">
      <c r="A370" t="s">
        <v>395</v>
      </c>
      <c r="B370" t="s">
        <v>48</v>
      </c>
      <c r="C370" t="s">
        <v>3203</v>
      </c>
      <c r="D370" t="s">
        <v>3182</v>
      </c>
      <c r="E370">
        <v>12.5</v>
      </c>
      <c r="F370">
        <v>3</v>
      </c>
      <c r="H370">
        <v>12</v>
      </c>
      <c r="I370" t="s">
        <v>3160</v>
      </c>
      <c r="J370">
        <v>603900134</v>
      </c>
      <c r="L370" t="s">
        <v>3119</v>
      </c>
      <c r="M370">
        <v>400097</v>
      </c>
    </row>
    <row r="371" spans="1:13" x14ac:dyDescent="0.25">
      <c r="A371" t="s">
        <v>396</v>
      </c>
      <c r="B371" t="s">
        <v>12</v>
      </c>
      <c r="C371" t="s">
        <v>3106</v>
      </c>
      <c r="E371">
        <v>36.5</v>
      </c>
      <c r="F371">
        <v>1</v>
      </c>
      <c r="G371">
        <f t="shared" ref="G371:G374" si="44">E371*F371-H371</f>
        <v>23.5</v>
      </c>
      <c r="H371">
        <v>13</v>
      </c>
      <c r="I371" t="s">
        <v>3143</v>
      </c>
      <c r="J371">
        <v>557312072</v>
      </c>
      <c r="K371" t="s">
        <v>3147</v>
      </c>
      <c r="L371" t="s">
        <v>3129</v>
      </c>
      <c r="M371">
        <v>400008</v>
      </c>
    </row>
    <row r="372" spans="1:13" x14ac:dyDescent="0.25">
      <c r="A372" t="s">
        <v>397</v>
      </c>
      <c r="B372" t="s">
        <v>8</v>
      </c>
      <c r="C372" t="s">
        <v>3106</v>
      </c>
      <c r="D372" t="s">
        <v>3192</v>
      </c>
      <c r="E372">
        <v>26</v>
      </c>
      <c r="F372">
        <v>6</v>
      </c>
      <c r="G372">
        <f t="shared" si="44"/>
        <v>145</v>
      </c>
      <c r="H372">
        <v>11</v>
      </c>
      <c r="I372" t="s">
        <v>3160</v>
      </c>
      <c r="J372">
        <v>533398541</v>
      </c>
      <c r="L372" t="s">
        <v>3107</v>
      </c>
      <c r="M372">
        <v>400006</v>
      </c>
    </row>
    <row r="373" spans="1:13" x14ac:dyDescent="0.25">
      <c r="A373" t="s">
        <v>398</v>
      </c>
      <c r="B373" t="s">
        <v>50</v>
      </c>
      <c r="C373" t="s">
        <v>3106</v>
      </c>
      <c r="D373" t="s">
        <v>3192</v>
      </c>
      <c r="E373">
        <v>26</v>
      </c>
      <c r="F373">
        <v>3</v>
      </c>
      <c r="G373">
        <f t="shared" si="44"/>
        <v>70</v>
      </c>
      <c r="H373">
        <v>8</v>
      </c>
      <c r="I373" t="s">
        <v>3160</v>
      </c>
      <c r="J373">
        <v>637258270</v>
      </c>
      <c r="L373" t="s">
        <v>3119</v>
      </c>
      <c r="M373">
        <v>400064</v>
      </c>
    </row>
    <row r="374" spans="1:13" x14ac:dyDescent="0.25">
      <c r="A374" t="s">
        <v>399</v>
      </c>
      <c r="B374" t="s">
        <v>31</v>
      </c>
      <c r="C374" t="s">
        <v>3106</v>
      </c>
      <c r="D374" t="s">
        <v>3197</v>
      </c>
      <c r="E374">
        <v>11</v>
      </c>
      <c r="F374">
        <v>1</v>
      </c>
      <c r="G374">
        <f t="shared" si="44"/>
        <v>-2</v>
      </c>
      <c r="H374">
        <v>13</v>
      </c>
      <c r="I374" t="s">
        <v>3143</v>
      </c>
      <c r="J374">
        <v>579893860</v>
      </c>
      <c r="K374" t="s">
        <v>3147</v>
      </c>
      <c r="L374" t="s">
        <v>3138</v>
      </c>
      <c r="M374">
        <v>400026</v>
      </c>
    </row>
    <row r="375" spans="1:13" x14ac:dyDescent="0.25">
      <c r="A375" t="s">
        <v>400</v>
      </c>
      <c r="B375" t="s">
        <v>8</v>
      </c>
      <c r="C375" t="s">
        <v>3203</v>
      </c>
      <c r="D375" t="s">
        <v>3195</v>
      </c>
      <c r="E375">
        <v>15.5</v>
      </c>
      <c r="F375">
        <v>1</v>
      </c>
      <c r="H375">
        <v>7</v>
      </c>
      <c r="I375" t="s">
        <v>3160</v>
      </c>
      <c r="J375">
        <v>724041160</v>
      </c>
      <c r="L375" t="s">
        <v>3131</v>
      </c>
      <c r="M375">
        <v>400090</v>
      </c>
    </row>
    <row r="376" spans="1:13" x14ac:dyDescent="0.25">
      <c r="A376" t="s">
        <v>401</v>
      </c>
      <c r="B376" t="s">
        <v>52</v>
      </c>
      <c r="C376" t="s">
        <v>3203</v>
      </c>
      <c r="E376">
        <v>12.5</v>
      </c>
      <c r="F376">
        <v>9</v>
      </c>
      <c r="H376">
        <v>13</v>
      </c>
      <c r="I376" t="s">
        <v>3160</v>
      </c>
      <c r="J376">
        <v>663344310</v>
      </c>
      <c r="L376" t="s">
        <v>3107</v>
      </c>
      <c r="M376">
        <v>400006</v>
      </c>
    </row>
    <row r="377" spans="1:13" x14ac:dyDescent="0.25">
      <c r="A377" t="s">
        <v>402</v>
      </c>
      <c r="B377" t="s">
        <v>57</v>
      </c>
      <c r="C377" t="s">
        <v>3203</v>
      </c>
      <c r="D377" t="s">
        <v>3179</v>
      </c>
      <c r="E377">
        <v>39.5</v>
      </c>
      <c r="F377">
        <v>7</v>
      </c>
      <c r="H377">
        <v>11</v>
      </c>
      <c r="I377" t="s">
        <v>3160</v>
      </c>
      <c r="J377">
        <v>484717239</v>
      </c>
      <c r="L377" t="s">
        <v>3122</v>
      </c>
      <c r="M377">
        <v>401015</v>
      </c>
    </row>
    <row r="378" spans="1:13" x14ac:dyDescent="0.25">
      <c r="A378" t="s">
        <v>403</v>
      </c>
      <c r="B378" t="s">
        <v>40</v>
      </c>
      <c r="C378" t="s">
        <v>3203</v>
      </c>
      <c r="D378" t="s">
        <v>3199</v>
      </c>
      <c r="E378">
        <v>32</v>
      </c>
      <c r="F378">
        <v>2</v>
      </c>
      <c r="H378">
        <v>12</v>
      </c>
      <c r="I378" t="s">
        <v>3143</v>
      </c>
      <c r="J378">
        <v>498462572</v>
      </c>
      <c r="K378" t="s">
        <v>3147</v>
      </c>
      <c r="L378" t="s">
        <v>3138</v>
      </c>
      <c r="M378">
        <v>400026</v>
      </c>
    </row>
    <row r="379" spans="1:13" x14ac:dyDescent="0.25">
      <c r="A379" t="s">
        <v>404</v>
      </c>
      <c r="B379" t="s">
        <v>20</v>
      </c>
      <c r="C379" t="s">
        <v>3203</v>
      </c>
      <c r="D379" t="s">
        <v>3186</v>
      </c>
      <c r="E379">
        <v>5</v>
      </c>
      <c r="F379">
        <v>4</v>
      </c>
      <c r="H379">
        <v>9</v>
      </c>
      <c r="I379" t="s">
        <v>3160</v>
      </c>
      <c r="J379">
        <v>772868625</v>
      </c>
      <c r="L379" t="s">
        <v>3107</v>
      </c>
      <c r="M379">
        <v>4001006</v>
      </c>
    </row>
    <row r="380" spans="1:13" x14ac:dyDescent="0.25">
      <c r="A380" t="s">
        <v>405</v>
      </c>
      <c r="B380" t="s">
        <v>8</v>
      </c>
      <c r="C380" t="s">
        <v>3106</v>
      </c>
      <c r="D380" t="s">
        <v>3184</v>
      </c>
      <c r="E380">
        <v>24.5</v>
      </c>
      <c r="F380">
        <v>9</v>
      </c>
      <c r="G380">
        <f>E380*F380-H380</f>
        <v>214.5</v>
      </c>
      <c r="H380">
        <v>6</v>
      </c>
      <c r="I380" t="s">
        <v>3142</v>
      </c>
      <c r="J380">
        <v>532486540</v>
      </c>
      <c r="L380" t="s">
        <v>3111</v>
      </c>
      <c r="M380">
        <v>400017</v>
      </c>
    </row>
    <row r="381" spans="1:13" x14ac:dyDescent="0.25">
      <c r="A381" t="s">
        <v>406</v>
      </c>
      <c r="B381" t="s">
        <v>54</v>
      </c>
      <c r="C381" t="s">
        <v>3203</v>
      </c>
      <c r="E381">
        <v>24.5</v>
      </c>
      <c r="F381">
        <v>4</v>
      </c>
      <c r="H381">
        <v>13</v>
      </c>
      <c r="I381" t="s">
        <v>3160</v>
      </c>
      <c r="J381">
        <v>573460125</v>
      </c>
      <c r="L381" t="s">
        <v>3109</v>
      </c>
      <c r="M381">
        <v>400012</v>
      </c>
    </row>
    <row r="382" spans="1:13" x14ac:dyDescent="0.25">
      <c r="A382" t="s">
        <v>407</v>
      </c>
      <c r="B382" t="s">
        <v>60</v>
      </c>
      <c r="C382" t="s">
        <v>3106</v>
      </c>
      <c r="D382" t="s">
        <v>3193</v>
      </c>
      <c r="E382">
        <v>33.5</v>
      </c>
      <c r="F382">
        <v>3</v>
      </c>
      <c r="G382">
        <f t="shared" ref="G382:G383" si="45">E382*F382-H382</f>
        <v>90.5</v>
      </c>
      <c r="H382">
        <v>10</v>
      </c>
      <c r="I382" t="s">
        <v>3142</v>
      </c>
      <c r="J382">
        <v>482534527</v>
      </c>
      <c r="L382" t="s">
        <v>3122</v>
      </c>
      <c r="M382">
        <v>4000105</v>
      </c>
    </row>
    <row r="383" spans="1:13" x14ac:dyDescent="0.25">
      <c r="A383" t="s">
        <v>408</v>
      </c>
      <c r="B383" t="s">
        <v>3</v>
      </c>
      <c r="C383" t="s">
        <v>3106</v>
      </c>
      <c r="D383" t="s">
        <v>3188</v>
      </c>
      <c r="E383">
        <v>41</v>
      </c>
      <c r="F383">
        <v>3</v>
      </c>
      <c r="G383">
        <f t="shared" si="45"/>
        <v>117</v>
      </c>
      <c r="H383">
        <v>6</v>
      </c>
      <c r="I383" t="s">
        <v>3160</v>
      </c>
      <c r="J383">
        <v>612606180</v>
      </c>
      <c r="L383" t="s">
        <v>3115</v>
      </c>
      <c r="M383">
        <v>400003</v>
      </c>
    </row>
    <row r="384" spans="1:13" x14ac:dyDescent="0.25">
      <c r="A384" t="s">
        <v>409</v>
      </c>
      <c r="B384" t="s">
        <v>57</v>
      </c>
      <c r="C384" t="s">
        <v>3203</v>
      </c>
      <c r="D384" t="s">
        <v>3178</v>
      </c>
      <c r="E384">
        <v>18.5</v>
      </c>
      <c r="F384">
        <v>1</v>
      </c>
      <c r="H384">
        <v>10</v>
      </c>
      <c r="I384" t="s">
        <v>3143</v>
      </c>
      <c r="J384">
        <v>633669862</v>
      </c>
      <c r="K384" t="s">
        <v>3147</v>
      </c>
      <c r="L384" t="s">
        <v>3117</v>
      </c>
      <c r="M384">
        <v>410037</v>
      </c>
    </row>
    <row r="385" spans="1:13" x14ac:dyDescent="0.25">
      <c r="A385" t="s">
        <v>410</v>
      </c>
      <c r="B385" t="s">
        <v>27</v>
      </c>
      <c r="C385" t="s">
        <v>3106</v>
      </c>
      <c r="D385" t="s">
        <v>3179</v>
      </c>
      <c r="F385">
        <v>8</v>
      </c>
      <c r="G385">
        <f t="shared" ref="G385:G386" si="46">E385*F385-H385</f>
        <v>-6</v>
      </c>
      <c r="H385">
        <v>6</v>
      </c>
      <c r="I385" t="s">
        <v>3143</v>
      </c>
      <c r="J385">
        <v>780531395</v>
      </c>
      <c r="K385" t="s">
        <v>3147</v>
      </c>
      <c r="L385" t="s">
        <v>3107</v>
      </c>
      <c r="M385">
        <v>400006</v>
      </c>
    </row>
    <row r="386" spans="1:13" x14ac:dyDescent="0.25">
      <c r="A386" t="s">
        <v>411</v>
      </c>
      <c r="B386" t="s">
        <v>34</v>
      </c>
      <c r="C386" t="s">
        <v>3106</v>
      </c>
      <c r="D386" t="s">
        <v>3183</v>
      </c>
      <c r="E386">
        <v>20</v>
      </c>
      <c r="F386">
        <v>6</v>
      </c>
      <c r="G386">
        <f t="shared" si="46"/>
        <v>110</v>
      </c>
      <c r="H386">
        <v>10</v>
      </c>
      <c r="I386" t="s">
        <v>3142</v>
      </c>
      <c r="J386">
        <v>544845268</v>
      </c>
      <c r="L386" t="s">
        <v>3138</v>
      </c>
      <c r="M386">
        <v>410026</v>
      </c>
    </row>
    <row r="387" spans="1:13" x14ac:dyDescent="0.25">
      <c r="A387" t="s">
        <v>412</v>
      </c>
      <c r="B387" t="s">
        <v>60</v>
      </c>
      <c r="C387" t="s">
        <v>3203</v>
      </c>
      <c r="D387" t="s">
        <v>3195</v>
      </c>
      <c r="E387">
        <v>15.5</v>
      </c>
      <c r="F387">
        <v>4</v>
      </c>
      <c r="H387">
        <v>7</v>
      </c>
      <c r="I387" t="s">
        <v>3142</v>
      </c>
      <c r="J387">
        <v>570447953</v>
      </c>
      <c r="L387" t="s">
        <v>3119</v>
      </c>
      <c r="M387">
        <v>400064</v>
      </c>
    </row>
    <row r="388" spans="1:13" x14ac:dyDescent="0.25">
      <c r="A388" t="s">
        <v>413</v>
      </c>
      <c r="B388" t="s">
        <v>16</v>
      </c>
      <c r="C388" t="s">
        <v>3203</v>
      </c>
      <c r="D388" t="s">
        <v>3185</v>
      </c>
      <c r="E388">
        <v>21.5</v>
      </c>
      <c r="F388">
        <v>1</v>
      </c>
      <c r="H388">
        <v>10</v>
      </c>
      <c r="I388" t="s">
        <v>3142</v>
      </c>
      <c r="J388">
        <v>707949217</v>
      </c>
      <c r="L388" t="s">
        <v>3117</v>
      </c>
      <c r="M388">
        <v>410037</v>
      </c>
    </row>
    <row r="389" spans="1:13" x14ac:dyDescent="0.25">
      <c r="A389" t="s">
        <v>414</v>
      </c>
      <c r="B389" t="s">
        <v>48</v>
      </c>
      <c r="C389" t="s">
        <v>3203</v>
      </c>
      <c r="D389" t="s">
        <v>3192</v>
      </c>
      <c r="E389">
        <v>26</v>
      </c>
      <c r="F389">
        <v>8</v>
      </c>
      <c r="H389">
        <v>11</v>
      </c>
      <c r="I389" t="s">
        <v>3142</v>
      </c>
      <c r="J389">
        <v>749194154</v>
      </c>
      <c r="L389" t="s">
        <v>3117</v>
      </c>
      <c r="M389">
        <v>410037</v>
      </c>
    </row>
    <row r="390" spans="1:13" x14ac:dyDescent="0.25">
      <c r="A390" t="s">
        <v>415</v>
      </c>
      <c r="B390" t="s">
        <v>44</v>
      </c>
      <c r="C390" t="s">
        <v>3106</v>
      </c>
      <c r="D390" t="s">
        <v>3182</v>
      </c>
      <c r="E390">
        <v>12.5</v>
      </c>
      <c r="F390">
        <v>1</v>
      </c>
      <c r="G390">
        <f t="shared" ref="G390:G391" si="47">E390*F390-H390</f>
        <v>0.5</v>
      </c>
      <c r="H390">
        <v>12</v>
      </c>
      <c r="I390" t="s">
        <v>3142</v>
      </c>
      <c r="J390">
        <v>588817732</v>
      </c>
      <c r="L390" t="s">
        <v>3115</v>
      </c>
      <c r="M390">
        <v>400003</v>
      </c>
    </row>
    <row r="391" spans="1:13" x14ac:dyDescent="0.25">
      <c r="A391" t="s">
        <v>416</v>
      </c>
      <c r="B391" t="s">
        <v>23</v>
      </c>
      <c r="C391" t="s">
        <v>3106</v>
      </c>
      <c r="D391" t="s">
        <v>3181</v>
      </c>
      <c r="E391">
        <v>36.5</v>
      </c>
      <c r="F391">
        <v>6</v>
      </c>
      <c r="G391">
        <f t="shared" si="47"/>
        <v>208</v>
      </c>
      <c r="H391">
        <v>11</v>
      </c>
      <c r="I391" t="s">
        <v>3143</v>
      </c>
      <c r="J391">
        <v>658019685</v>
      </c>
      <c r="K391" t="s">
        <v>3147</v>
      </c>
      <c r="L391" t="s">
        <v>3115</v>
      </c>
      <c r="M391">
        <v>400003</v>
      </c>
    </row>
    <row r="392" spans="1:13" x14ac:dyDescent="0.25">
      <c r="A392" t="s">
        <v>417</v>
      </c>
      <c r="B392" t="s">
        <v>52</v>
      </c>
      <c r="C392" t="s">
        <v>3203</v>
      </c>
      <c r="D392" t="s">
        <v>3191</v>
      </c>
      <c r="F392">
        <v>5</v>
      </c>
      <c r="H392">
        <v>12</v>
      </c>
      <c r="I392" t="s">
        <v>3143</v>
      </c>
      <c r="J392">
        <v>568439796</v>
      </c>
      <c r="K392" t="s">
        <v>3147</v>
      </c>
      <c r="L392" t="s">
        <v>3119</v>
      </c>
      <c r="M392">
        <v>400097</v>
      </c>
    </row>
    <row r="393" spans="1:13" x14ac:dyDescent="0.25">
      <c r="A393" t="s">
        <v>418</v>
      </c>
      <c r="B393" t="s">
        <v>25</v>
      </c>
      <c r="C393" t="s">
        <v>3106</v>
      </c>
      <c r="D393" t="s">
        <v>3187</v>
      </c>
      <c r="E393">
        <v>14</v>
      </c>
      <c r="F393">
        <v>4</v>
      </c>
      <c r="G393">
        <f t="shared" ref="G393:G396" si="48">E393*F393-H393</f>
        <v>51</v>
      </c>
      <c r="H393">
        <v>5</v>
      </c>
      <c r="I393" t="s">
        <v>3142</v>
      </c>
      <c r="J393">
        <v>543307350</v>
      </c>
      <c r="L393" t="s">
        <v>3113</v>
      </c>
      <c r="M393">
        <v>400007</v>
      </c>
    </row>
    <row r="394" spans="1:13" x14ac:dyDescent="0.25">
      <c r="A394" t="s">
        <v>419</v>
      </c>
      <c r="B394" t="s">
        <v>29</v>
      </c>
      <c r="C394" t="s">
        <v>3106</v>
      </c>
      <c r="D394" t="s">
        <v>3182</v>
      </c>
      <c r="E394">
        <v>12.5</v>
      </c>
      <c r="F394">
        <v>3</v>
      </c>
      <c r="G394">
        <f t="shared" si="48"/>
        <v>29.5</v>
      </c>
      <c r="H394">
        <v>8</v>
      </c>
      <c r="I394" t="s">
        <v>3160</v>
      </c>
      <c r="J394">
        <v>675897304</v>
      </c>
      <c r="L394" t="s">
        <v>3138</v>
      </c>
      <c r="M394">
        <v>410026</v>
      </c>
    </row>
    <row r="395" spans="1:13" x14ac:dyDescent="0.25">
      <c r="A395" t="s">
        <v>420</v>
      </c>
      <c r="B395" t="s">
        <v>52</v>
      </c>
      <c r="C395" t="s">
        <v>3106</v>
      </c>
      <c r="D395" t="s">
        <v>3201</v>
      </c>
      <c r="E395">
        <v>8</v>
      </c>
      <c r="F395">
        <v>5</v>
      </c>
      <c r="G395">
        <f t="shared" si="48"/>
        <v>32</v>
      </c>
      <c r="H395">
        <v>8</v>
      </c>
      <c r="I395" t="s">
        <v>3160</v>
      </c>
      <c r="J395">
        <v>653203430</v>
      </c>
      <c r="L395" t="s">
        <v>3115</v>
      </c>
      <c r="M395">
        <v>400003</v>
      </c>
    </row>
    <row r="396" spans="1:13" x14ac:dyDescent="0.25">
      <c r="A396" t="s">
        <v>421</v>
      </c>
      <c r="B396" t="s">
        <v>8</v>
      </c>
      <c r="C396" t="s">
        <v>3106</v>
      </c>
      <c r="D396" t="s">
        <v>3198</v>
      </c>
      <c r="E396">
        <v>38</v>
      </c>
      <c r="F396">
        <v>6</v>
      </c>
      <c r="G396">
        <f t="shared" si="48"/>
        <v>217</v>
      </c>
      <c r="H396">
        <v>11</v>
      </c>
      <c r="I396" t="s">
        <v>3160</v>
      </c>
      <c r="J396">
        <v>575714747</v>
      </c>
      <c r="L396" t="s">
        <v>3131</v>
      </c>
      <c r="M396">
        <v>400090</v>
      </c>
    </row>
    <row r="397" spans="1:13" x14ac:dyDescent="0.25">
      <c r="A397" t="s">
        <v>422</v>
      </c>
      <c r="B397" t="s">
        <v>57</v>
      </c>
      <c r="C397" t="s">
        <v>3203</v>
      </c>
      <c r="D397" t="s">
        <v>3193</v>
      </c>
      <c r="E397">
        <v>33.5</v>
      </c>
      <c r="F397">
        <v>1</v>
      </c>
      <c r="H397">
        <v>5</v>
      </c>
      <c r="I397" t="s">
        <v>3142</v>
      </c>
      <c r="J397">
        <v>723072750</v>
      </c>
      <c r="L397" t="s">
        <v>3115</v>
      </c>
      <c r="M397">
        <v>400003</v>
      </c>
    </row>
    <row r="398" spans="1:13" x14ac:dyDescent="0.25">
      <c r="A398" t="s">
        <v>423</v>
      </c>
      <c r="B398" t="s">
        <v>50</v>
      </c>
      <c r="C398" t="s">
        <v>3203</v>
      </c>
      <c r="D398" t="s">
        <v>3180</v>
      </c>
      <c r="E398">
        <v>29</v>
      </c>
      <c r="F398">
        <v>7</v>
      </c>
      <c r="H398">
        <v>10</v>
      </c>
      <c r="I398" t="s">
        <v>3160</v>
      </c>
      <c r="J398">
        <v>752202410</v>
      </c>
      <c r="L398" t="s">
        <v>3122</v>
      </c>
      <c r="M398">
        <v>400015</v>
      </c>
    </row>
    <row r="399" spans="1:13" x14ac:dyDescent="0.25">
      <c r="A399" t="s">
        <v>424</v>
      </c>
      <c r="B399" t="s">
        <v>6</v>
      </c>
      <c r="C399" t="s">
        <v>3106</v>
      </c>
      <c r="D399" t="s">
        <v>3195</v>
      </c>
      <c r="E399">
        <v>15.5</v>
      </c>
      <c r="F399">
        <v>6</v>
      </c>
      <c r="G399">
        <f t="shared" ref="G399:G400" si="49">E399*F399-H399</f>
        <v>82</v>
      </c>
      <c r="H399">
        <v>11</v>
      </c>
      <c r="I399" t="s">
        <v>3160</v>
      </c>
      <c r="J399">
        <v>577290045</v>
      </c>
      <c r="L399" t="s">
        <v>3111</v>
      </c>
      <c r="M399">
        <v>400017</v>
      </c>
    </row>
    <row r="400" spans="1:13" x14ac:dyDescent="0.25">
      <c r="A400" t="s">
        <v>425</v>
      </c>
      <c r="B400" t="s">
        <v>52</v>
      </c>
      <c r="C400" t="s">
        <v>3106</v>
      </c>
      <c r="D400" t="s">
        <v>3184</v>
      </c>
      <c r="E400">
        <v>24.5</v>
      </c>
      <c r="F400">
        <v>9</v>
      </c>
      <c r="G400">
        <f t="shared" si="49"/>
        <v>212.5</v>
      </c>
      <c r="H400">
        <v>8</v>
      </c>
      <c r="I400" t="s">
        <v>3160</v>
      </c>
      <c r="J400">
        <v>632078439</v>
      </c>
      <c r="L400" t="s">
        <v>3119</v>
      </c>
      <c r="M400">
        <v>410097</v>
      </c>
    </row>
    <row r="401" spans="1:13" x14ac:dyDescent="0.25">
      <c r="A401" t="s">
        <v>426</v>
      </c>
      <c r="B401" t="s">
        <v>60</v>
      </c>
      <c r="C401" t="s">
        <v>3203</v>
      </c>
      <c r="F401">
        <v>9</v>
      </c>
      <c r="H401">
        <v>9</v>
      </c>
      <c r="I401" t="s">
        <v>3160</v>
      </c>
      <c r="J401">
        <v>733724506</v>
      </c>
      <c r="L401" t="s">
        <v>3135</v>
      </c>
      <c r="M401">
        <v>400024</v>
      </c>
    </row>
    <row r="402" spans="1:13" x14ac:dyDescent="0.25">
      <c r="A402" t="s">
        <v>427</v>
      </c>
      <c r="B402" t="s">
        <v>25</v>
      </c>
      <c r="C402" t="s">
        <v>3203</v>
      </c>
      <c r="E402">
        <v>15.5</v>
      </c>
      <c r="F402">
        <v>6</v>
      </c>
      <c r="H402">
        <v>13</v>
      </c>
      <c r="I402" t="s">
        <v>3143</v>
      </c>
      <c r="J402">
        <v>462989489</v>
      </c>
      <c r="K402" t="s">
        <v>3147</v>
      </c>
      <c r="L402" t="s">
        <v>3133</v>
      </c>
      <c r="M402">
        <v>400073</v>
      </c>
    </row>
    <row r="403" spans="1:13" x14ac:dyDescent="0.25">
      <c r="A403" t="s">
        <v>428</v>
      </c>
      <c r="B403" t="s">
        <v>10</v>
      </c>
      <c r="C403" t="s">
        <v>3203</v>
      </c>
      <c r="D403" t="s">
        <v>3178</v>
      </c>
      <c r="E403">
        <v>18.5</v>
      </c>
      <c r="F403">
        <v>7</v>
      </c>
      <c r="H403">
        <v>6</v>
      </c>
      <c r="I403" t="s">
        <v>3143</v>
      </c>
      <c r="J403">
        <v>614575162</v>
      </c>
      <c r="K403" t="s">
        <v>3147</v>
      </c>
      <c r="L403" t="s">
        <v>3133</v>
      </c>
      <c r="M403">
        <v>403073</v>
      </c>
    </row>
    <row r="404" spans="1:13" x14ac:dyDescent="0.25">
      <c r="A404" t="s">
        <v>429</v>
      </c>
      <c r="B404" t="s">
        <v>54</v>
      </c>
      <c r="C404" t="s">
        <v>3106</v>
      </c>
      <c r="E404">
        <v>11</v>
      </c>
      <c r="F404">
        <v>9</v>
      </c>
      <c r="G404">
        <f>E404*F404-H404</f>
        <v>92</v>
      </c>
      <c r="H404">
        <v>7</v>
      </c>
      <c r="I404" t="s">
        <v>3160</v>
      </c>
      <c r="J404">
        <v>784197837</v>
      </c>
      <c r="L404" t="s">
        <v>3115</v>
      </c>
      <c r="M404">
        <v>400003</v>
      </c>
    </row>
    <row r="405" spans="1:13" x14ac:dyDescent="0.25">
      <c r="A405" t="s">
        <v>430</v>
      </c>
      <c r="B405" t="s">
        <v>25</v>
      </c>
      <c r="C405" t="s">
        <v>3203</v>
      </c>
      <c r="D405" t="s">
        <v>3201</v>
      </c>
      <c r="E405">
        <v>8</v>
      </c>
      <c r="F405">
        <v>5</v>
      </c>
      <c r="H405">
        <v>9</v>
      </c>
      <c r="I405" t="s">
        <v>3143</v>
      </c>
      <c r="J405">
        <v>593357406</v>
      </c>
      <c r="K405" t="s">
        <v>3147</v>
      </c>
      <c r="L405" t="s">
        <v>3119</v>
      </c>
      <c r="M405">
        <v>400064</v>
      </c>
    </row>
    <row r="406" spans="1:13" x14ac:dyDescent="0.25">
      <c r="A406" t="s">
        <v>431</v>
      </c>
      <c r="B406" t="s">
        <v>25</v>
      </c>
      <c r="C406" t="s">
        <v>3106</v>
      </c>
      <c r="D406" t="s">
        <v>3190</v>
      </c>
      <c r="E406">
        <v>27.5</v>
      </c>
      <c r="F406">
        <v>1</v>
      </c>
      <c r="G406">
        <f t="shared" ref="G406:G407" si="50">E406*F406-H406</f>
        <v>17.5</v>
      </c>
      <c r="H406">
        <v>10</v>
      </c>
      <c r="I406" t="s">
        <v>3158</v>
      </c>
      <c r="J406">
        <v>694236941</v>
      </c>
      <c r="L406" t="s">
        <v>3115</v>
      </c>
      <c r="M406">
        <v>400003</v>
      </c>
    </row>
    <row r="407" spans="1:13" x14ac:dyDescent="0.25">
      <c r="A407" t="s">
        <v>432</v>
      </c>
      <c r="B407" t="s">
        <v>64</v>
      </c>
      <c r="C407" t="s">
        <v>3106</v>
      </c>
      <c r="D407" t="s">
        <v>3193</v>
      </c>
      <c r="E407">
        <v>33.5</v>
      </c>
      <c r="F407">
        <v>4</v>
      </c>
      <c r="G407">
        <f t="shared" si="50"/>
        <v>123</v>
      </c>
      <c r="H407">
        <v>11</v>
      </c>
      <c r="I407" t="s">
        <v>3158</v>
      </c>
      <c r="J407">
        <v>713305916</v>
      </c>
      <c r="L407" t="s">
        <v>3127</v>
      </c>
      <c r="M407">
        <v>400002</v>
      </c>
    </row>
    <row r="408" spans="1:13" x14ac:dyDescent="0.25">
      <c r="A408" t="s">
        <v>433</v>
      </c>
      <c r="B408" t="s">
        <v>37</v>
      </c>
      <c r="C408" t="s">
        <v>3203</v>
      </c>
      <c r="D408" t="s">
        <v>3184</v>
      </c>
      <c r="E408">
        <v>24.5</v>
      </c>
      <c r="F408">
        <v>4</v>
      </c>
      <c r="H408">
        <v>13</v>
      </c>
      <c r="I408" t="s">
        <v>3143</v>
      </c>
      <c r="J408">
        <v>531025626</v>
      </c>
      <c r="K408" t="s">
        <v>3147</v>
      </c>
      <c r="L408" t="s">
        <v>3129</v>
      </c>
      <c r="M408">
        <v>400008</v>
      </c>
    </row>
    <row r="409" spans="1:13" x14ac:dyDescent="0.25">
      <c r="A409" t="s">
        <v>434</v>
      </c>
      <c r="B409" t="s">
        <v>23</v>
      </c>
      <c r="C409" t="s">
        <v>3106</v>
      </c>
      <c r="F409">
        <v>9</v>
      </c>
      <c r="G409">
        <f>E409*F409-H409</f>
        <v>-6</v>
      </c>
      <c r="H409">
        <v>6</v>
      </c>
      <c r="I409" t="s">
        <v>3143</v>
      </c>
      <c r="J409">
        <v>547062447</v>
      </c>
      <c r="K409" t="s">
        <v>3147</v>
      </c>
      <c r="L409" t="s">
        <v>3133</v>
      </c>
      <c r="M409">
        <v>400073</v>
      </c>
    </row>
    <row r="410" spans="1:13" x14ac:dyDescent="0.25">
      <c r="A410" t="s">
        <v>435</v>
      </c>
      <c r="B410" t="s">
        <v>6</v>
      </c>
      <c r="C410" t="s">
        <v>3203</v>
      </c>
      <c r="D410" t="s">
        <v>3185</v>
      </c>
      <c r="E410">
        <v>21.5</v>
      </c>
      <c r="F410">
        <v>2</v>
      </c>
      <c r="H410">
        <v>9</v>
      </c>
      <c r="I410" t="s">
        <v>3143</v>
      </c>
      <c r="J410">
        <v>593274664</v>
      </c>
      <c r="K410" t="s">
        <v>3147</v>
      </c>
      <c r="L410" t="s">
        <v>3133</v>
      </c>
      <c r="M410">
        <v>400073</v>
      </c>
    </row>
    <row r="411" spans="1:13" x14ac:dyDescent="0.25">
      <c r="A411" t="s">
        <v>436</v>
      </c>
      <c r="B411" t="s">
        <v>48</v>
      </c>
      <c r="C411" t="s">
        <v>3203</v>
      </c>
      <c r="D411" t="s">
        <v>3186</v>
      </c>
      <c r="E411">
        <v>5</v>
      </c>
      <c r="F411">
        <v>5</v>
      </c>
      <c r="H411">
        <v>7</v>
      </c>
      <c r="I411" t="s">
        <v>3143</v>
      </c>
      <c r="J411">
        <v>733332447</v>
      </c>
      <c r="K411" t="s">
        <v>3147</v>
      </c>
      <c r="L411" t="s">
        <v>3140</v>
      </c>
      <c r="M411">
        <v>400070</v>
      </c>
    </row>
    <row r="412" spans="1:13" x14ac:dyDescent="0.25">
      <c r="A412" t="s">
        <v>437</v>
      </c>
      <c r="B412" t="s">
        <v>44</v>
      </c>
      <c r="C412" t="s">
        <v>3203</v>
      </c>
      <c r="D412" t="s">
        <v>3198</v>
      </c>
      <c r="E412">
        <v>38</v>
      </c>
      <c r="F412">
        <v>1</v>
      </c>
      <c r="H412">
        <v>9</v>
      </c>
      <c r="I412" t="s">
        <v>3143</v>
      </c>
      <c r="J412">
        <v>694343856</v>
      </c>
      <c r="K412" t="s">
        <v>3147</v>
      </c>
      <c r="L412" t="s">
        <v>3140</v>
      </c>
      <c r="M412">
        <v>410070</v>
      </c>
    </row>
    <row r="413" spans="1:13" x14ac:dyDescent="0.25">
      <c r="A413" t="s">
        <v>438</v>
      </c>
      <c r="B413" t="s">
        <v>27</v>
      </c>
      <c r="C413" t="s">
        <v>3106</v>
      </c>
      <c r="D413" t="s">
        <v>3195</v>
      </c>
      <c r="E413">
        <v>15.5</v>
      </c>
      <c r="F413">
        <v>6</v>
      </c>
      <c r="G413">
        <f>E413*F413-H413</f>
        <v>86</v>
      </c>
      <c r="H413">
        <v>7</v>
      </c>
      <c r="I413" t="s">
        <v>3158</v>
      </c>
      <c r="J413">
        <v>766595094</v>
      </c>
      <c r="L413" t="s">
        <v>3119</v>
      </c>
      <c r="M413">
        <v>400097</v>
      </c>
    </row>
    <row r="414" spans="1:13" x14ac:dyDescent="0.25">
      <c r="A414" t="s">
        <v>439</v>
      </c>
      <c r="B414" t="s">
        <v>27</v>
      </c>
      <c r="C414" t="s">
        <v>3203</v>
      </c>
      <c r="D414" t="s">
        <v>3180</v>
      </c>
      <c r="E414">
        <v>29</v>
      </c>
      <c r="F414">
        <v>7</v>
      </c>
      <c r="H414">
        <v>6</v>
      </c>
      <c r="I414" t="s">
        <v>3143</v>
      </c>
      <c r="J414">
        <v>625332272</v>
      </c>
      <c r="K414" t="s">
        <v>3147</v>
      </c>
      <c r="L414" t="s">
        <v>3113</v>
      </c>
      <c r="M414">
        <v>400007</v>
      </c>
    </row>
    <row r="415" spans="1:13" x14ac:dyDescent="0.25">
      <c r="A415" t="s">
        <v>440</v>
      </c>
      <c r="B415" t="s">
        <v>34</v>
      </c>
      <c r="C415" t="s">
        <v>3203</v>
      </c>
      <c r="D415" t="s">
        <v>3194</v>
      </c>
      <c r="E415">
        <v>17</v>
      </c>
      <c r="F415">
        <v>5</v>
      </c>
      <c r="H415">
        <v>12</v>
      </c>
      <c r="I415" t="s">
        <v>3158</v>
      </c>
      <c r="J415">
        <v>734243824</v>
      </c>
      <c r="L415" t="s">
        <v>3119</v>
      </c>
      <c r="M415">
        <v>400064</v>
      </c>
    </row>
    <row r="416" spans="1:13" x14ac:dyDescent="0.25">
      <c r="A416" t="s">
        <v>441</v>
      </c>
      <c r="B416" t="s">
        <v>20</v>
      </c>
      <c r="C416" t="s">
        <v>3203</v>
      </c>
      <c r="D416" t="s">
        <v>3186</v>
      </c>
      <c r="E416">
        <v>5</v>
      </c>
      <c r="F416">
        <v>5</v>
      </c>
      <c r="H416">
        <v>11</v>
      </c>
      <c r="I416" t="s">
        <v>3142</v>
      </c>
      <c r="J416">
        <v>535311603</v>
      </c>
      <c r="L416" t="s">
        <v>3117</v>
      </c>
      <c r="M416">
        <v>410037</v>
      </c>
    </row>
    <row r="417" spans="1:13" x14ac:dyDescent="0.25">
      <c r="A417" t="s">
        <v>442</v>
      </c>
      <c r="B417" t="s">
        <v>20</v>
      </c>
      <c r="C417" t="s">
        <v>3203</v>
      </c>
      <c r="D417" t="s">
        <v>3179</v>
      </c>
      <c r="E417">
        <v>39.5</v>
      </c>
      <c r="F417">
        <v>9</v>
      </c>
      <c r="H417">
        <v>9</v>
      </c>
      <c r="I417" t="s">
        <v>3142</v>
      </c>
      <c r="J417">
        <v>530196339</v>
      </c>
      <c r="L417" t="s">
        <v>3133</v>
      </c>
      <c r="M417">
        <v>400073</v>
      </c>
    </row>
    <row r="418" spans="1:13" x14ac:dyDescent="0.25">
      <c r="A418" t="s">
        <v>443</v>
      </c>
      <c r="B418" t="s">
        <v>20</v>
      </c>
      <c r="C418" t="s">
        <v>3106</v>
      </c>
      <c r="D418" t="s">
        <v>3183</v>
      </c>
      <c r="E418">
        <v>20</v>
      </c>
      <c r="F418">
        <v>3</v>
      </c>
      <c r="G418">
        <f t="shared" ref="G418:G419" si="51">E418*F418-H418</f>
        <v>51</v>
      </c>
      <c r="H418">
        <v>9</v>
      </c>
      <c r="I418" t="s">
        <v>3158</v>
      </c>
      <c r="J418">
        <v>584611396</v>
      </c>
      <c r="L418" t="s">
        <v>3129</v>
      </c>
      <c r="M418">
        <v>400008</v>
      </c>
    </row>
    <row r="419" spans="1:13" x14ac:dyDescent="0.25">
      <c r="A419" t="s">
        <v>444</v>
      </c>
      <c r="B419" t="s">
        <v>23</v>
      </c>
      <c r="C419" t="s">
        <v>3106</v>
      </c>
      <c r="E419">
        <v>9.5</v>
      </c>
      <c r="F419">
        <v>5</v>
      </c>
      <c r="G419">
        <f t="shared" si="51"/>
        <v>36.5</v>
      </c>
      <c r="H419">
        <v>11</v>
      </c>
      <c r="I419" t="s">
        <v>3143</v>
      </c>
      <c r="J419">
        <v>610366162</v>
      </c>
      <c r="K419" t="s">
        <v>3147</v>
      </c>
      <c r="L419" t="s">
        <v>3135</v>
      </c>
      <c r="M419">
        <v>400014</v>
      </c>
    </row>
    <row r="420" spans="1:13" x14ac:dyDescent="0.25">
      <c r="A420" t="s">
        <v>445</v>
      </c>
      <c r="B420" t="s">
        <v>20</v>
      </c>
      <c r="C420" t="s">
        <v>3203</v>
      </c>
      <c r="D420" t="s">
        <v>3198</v>
      </c>
      <c r="E420">
        <v>38</v>
      </c>
      <c r="F420">
        <v>9</v>
      </c>
      <c r="H420">
        <v>6</v>
      </c>
      <c r="I420" t="s">
        <v>3158</v>
      </c>
      <c r="J420">
        <v>490491441</v>
      </c>
      <c r="L420" t="s">
        <v>3131</v>
      </c>
      <c r="M420">
        <v>400090</v>
      </c>
    </row>
    <row r="421" spans="1:13" x14ac:dyDescent="0.25">
      <c r="A421" t="s">
        <v>446</v>
      </c>
      <c r="B421" t="s">
        <v>20</v>
      </c>
      <c r="C421" t="s">
        <v>3106</v>
      </c>
      <c r="D421" t="s">
        <v>3180</v>
      </c>
      <c r="E421">
        <v>29</v>
      </c>
      <c r="F421">
        <v>2</v>
      </c>
      <c r="G421">
        <f>E421*F421-H421</f>
        <v>49</v>
      </c>
      <c r="H421">
        <v>9</v>
      </c>
      <c r="I421" t="s">
        <v>3143</v>
      </c>
      <c r="J421">
        <v>730388333</v>
      </c>
      <c r="K421" t="s">
        <v>3147</v>
      </c>
      <c r="L421" t="s">
        <v>3119</v>
      </c>
      <c r="M421">
        <v>400097</v>
      </c>
    </row>
    <row r="422" spans="1:13" x14ac:dyDescent="0.25">
      <c r="A422" t="s">
        <v>447</v>
      </c>
      <c r="B422" t="s">
        <v>23</v>
      </c>
      <c r="C422" t="s">
        <v>3203</v>
      </c>
      <c r="F422">
        <v>2</v>
      </c>
      <c r="H422">
        <v>12</v>
      </c>
      <c r="I422" t="s">
        <v>3143</v>
      </c>
      <c r="J422">
        <v>515137667</v>
      </c>
      <c r="K422" t="s">
        <v>3147</v>
      </c>
      <c r="L422" t="s">
        <v>3131</v>
      </c>
      <c r="M422">
        <v>400090</v>
      </c>
    </row>
    <row r="423" spans="1:13" x14ac:dyDescent="0.25">
      <c r="A423" t="s">
        <v>448</v>
      </c>
      <c r="B423" t="s">
        <v>50</v>
      </c>
      <c r="C423" t="s">
        <v>3106</v>
      </c>
      <c r="D423" t="s">
        <v>3195</v>
      </c>
      <c r="E423">
        <v>15.5</v>
      </c>
      <c r="F423">
        <v>6</v>
      </c>
      <c r="G423">
        <f>E423*F423-H423</f>
        <v>85</v>
      </c>
      <c r="H423">
        <v>8</v>
      </c>
      <c r="I423" t="s">
        <v>3143</v>
      </c>
      <c r="J423">
        <v>761933389</v>
      </c>
      <c r="K423" t="s">
        <v>3147</v>
      </c>
      <c r="L423" t="s">
        <v>3133</v>
      </c>
      <c r="M423">
        <v>400073</v>
      </c>
    </row>
    <row r="424" spans="1:13" x14ac:dyDescent="0.25">
      <c r="A424" t="s">
        <v>449</v>
      </c>
      <c r="B424" t="s">
        <v>64</v>
      </c>
      <c r="C424" t="s">
        <v>3203</v>
      </c>
      <c r="F424">
        <v>7</v>
      </c>
      <c r="H424">
        <v>7</v>
      </c>
      <c r="I424" t="s">
        <v>3158</v>
      </c>
      <c r="J424">
        <v>562655507</v>
      </c>
      <c r="L424" t="s">
        <v>3129</v>
      </c>
      <c r="M424">
        <v>400008</v>
      </c>
    </row>
    <row r="425" spans="1:13" x14ac:dyDescent="0.25">
      <c r="A425" t="s">
        <v>450</v>
      </c>
      <c r="B425" t="s">
        <v>27</v>
      </c>
      <c r="C425" t="s">
        <v>3203</v>
      </c>
      <c r="D425" t="s">
        <v>3189</v>
      </c>
      <c r="E425">
        <v>9.5</v>
      </c>
      <c r="F425">
        <v>7</v>
      </c>
      <c r="H425">
        <v>13</v>
      </c>
      <c r="I425" t="s">
        <v>3143</v>
      </c>
      <c r="J425">
        <v>580729257</v>
      </c>
      <c r="K425" t="s">
        <v>3147</v>
      </c>
      <c r="L425" t="s">
        <v>3111</v>
      </c>
      <c r="M425">
        <v>400017</v>
      </c>
    </row>
    <row r="426" spans="1:13" x14ac:dyDescent="0.25">
      <c r="A426" t="s">
        <v>451</v>
      </c>
      <c r="B426" t="s">
        <v>14</v>
      </c>
      <c r="C426" t="s">
        <v>3203</v>
      </c>
      <c r="D426" t="s">
        <v>3187</v>
      </c>
      <c r="E426">
        <v>14</v>
      </c>
      <c r="F426">
        <v>2</v>
      </c>
      <c r="H426">
        <v>8</v>
      </c>
      <c r="I426" t="s">
        <v>3143</v>
      </c>
      <c r="J426">
        <v>655386852</v>
      </c>
      <c r="K426" t="s">
        <v>3147</v>
      </c>
      <c r="L426" t="s">
        <v>3140</v>
      </c>
      <c r="M426">
        <v>410070</v>
      </c>
    </row>
    <row r="427" spans="1:13" x14ac:dyDescent="0.25">
      <c r="A427" t="s">
        <v>452</v>
      </c>
      <c r="B427" t="s">
        <v>29</v>
      </c>
      <c r="C427" t="s">
        <v>3106</v>
      </c>
      <c r="D427" t="s">
        <v>3193</v>
      </c>
      <c r="E427">
        <v>33.5</v>
      </c>
      <c r="F427">
        <v>5</v>
      </c>
      <c r="G427">
        <f>E427*F427-H427</f>
        <v>160.5</v>
      </c>
      <c r="H427">
        <v>7</v>
      </c>
      <c r="I427" t="s">
        <v>3158</v>
      </c>
      <c r="J427">
        <v>737472742</v>
      </c>
      <c r="L427" t="s">
        <v>3115</v>
      </c>
      <c r="M427">
        <v>400003</v>
      </c>
    </row>
    <row r="428" spans="1:13" x14ac:dyDescent="0.25">
      <c r="A428" t="s">
        <v>453</v>
      </c>
      <c r="B428" t="s">
        <v>8</v>
      </c>
      <c r="C428" t="s">
        <v>3203</v>
      </c>
      <c r="D428" t="s">
        <v>3197</v>
      </c>
      <c r="E428">
        <v>11</v>
      </c>
      <c r="F428">
        <v>3</v>
      </c>
      <c r="H428">
        <v>12</v>
      </c>
      <c r="I428" t="s">
        <v>3142</v>
      </c>
      <c r="J428">
        <v>551633922</v>
      </c>
      <c r="L428" t="s">
        <v>3133</v>
      </c>
      <c r="M428">
        <v>400073</v>
      </c>
    </row>
    <row r="429" spans="1:13" x14ac:dyDescent="0.25">
      <c r="A429" t="s">
        <v>454</v>
      </c>
      <c r="B429" t="s">
        <v>29</v>
      </c>
      <c r="C429" t="s">
        <v>3106</v>
      </c>
      <c r="D429" t="s">
        <v>3185</v>
      </c>
      <c r="E429">
        <v>21.5</v>
      </c>
      <c r="F429">
        <v>2</v>
      </c>
      <c r="G429">
        <f>E429*F429-H429</f>
        <v>32</v>
      </c>
      <c r="H429">
        <v>11</v>
      </c>
      <c r="I429" t="s">
        <v>3143</v>
      </c>
      <c r="J429">
        <v>635165006</v>
      </c>
      <c r="K429" t="s">
        <v>3147</v>
      </c>
      <c r="L429" t="s">
        <v>3119</v>
      </c>
      <c r="M429">
        <v>400097</v>
      </c>
    </row>
    <row r="430" spans="1:13" x14ac:dyDescent="0.25">
      <c r="A430" t="s">
        <v>455</v>
      </c>
      <c r="B430" t="s">
        <v>18</v>
      </c>
      <c r="C430" t="s">
        <v>3203</v>
      </c>
      <c r="E430">
        <v>27.5</v>
      </c>
      <c r="F430">
        <v>4</v>
      </c>
      <c r="H430">
        <v>14</v>
      </c>
      <c r="I430" t="s">
        <v>3158</v>
      </c>
      <c r="J430">
        <v>473980322</v>
      </c>
      <c r="L430" t="s">
        <v>3138</v>
      </c>
      <c r="M430">
        <v>410026</v>
      </c>
    </row>
    <row r="431" spans="1:13" x14ac:dyDescent="0.25">
      <c r="A431" t="s">
        <v>456</v>
      </c>
      <c r="B431" t="s">
        <v>27</v>
      </c>
      <c r="C431" t="s">
        <v>3106</v>
      </c>
      <c r="D431" t="s">
        <v>3191</v>
      </c>
      <c r="E431">
        <v>23</v>
      </c>
      <c r="F431">
        <v>5</v>
      </c>
      <c r="G431">
        <f>E431*F431-H431</f>
        <v>104</v>
      </c>
      <c r="H431">
        <v>11</v>
      </c>
      <c r="I431" t="s">
        <v>3143</v>
      </c>
      <c r="J431">
        <v>689024971</v>
      </c>
      <c r="K431" t="s">
        <v>3147</v>
      </c>
      <c r="L431" t="s">
        <v>3129</v>
      </c>
      <c r="M431">
        <v>400028</v>
      </c>
    </row>
    <row r="432" spans="1:13" x14ac:dyDescent="0.25">
      <c r="A432" t="s">
        <v>457</v>
      </c>
      <c r="B432" t="s">
        <v>29</v>
      </c>
      <c r="C432" t="s">
        <v>3203</v>
      </c>
      <c r="D432" t="s">
        <v>3180</v>
      </c>
      <c r="E432">
        <v>29</v>
      </c>
      <c r="F432">
        <v>9</v>
      </c>
      <c r="H432">
        <v>8</v>
      </c>
      <c r="I432" t="s">
        <v>3143</v>
      </c>
      <c r="J432">
        <v>635975031</v>
      </c>
      <c r="K432" t="s">
        <v>3147</v>
      </c>
      <c r="L432" t="s">
        <v>3119</v>
      </c>
      <c r="M432">
        <v>400064</v>
      </c>
    </row>
    <row r="433" spans="1:13" x14ac:dyDescent="0.25">
      <c r="A433" t="s">
        <v>458</v>
      </c>
      <c r="B433" t="s">
        <v>37</v>
      </c>
      <c r="C433" t="s">
        <v>3106</v>
      </c>
      <c r="D433" t="s">
        <v>3195</v>
      </c>
      <c r="E433">
        <v>15.5</v>
      </c>
      <c r="F433">
        <v>5</v>
      </c>
      <c r="G433">
        <f>E433*F433-H433</f>
        <v>68.5</v>
      </c>
      <c r="H433">
        <v>9</v>
      </c>
      <c r="I433" t="s">
        <v>3142</v>
      </c>
      <c r="J433">
        <v>742974347</v>
      </c>
      <c r="L433" t="s">
        <v>3115</v>
      </c>
      <c r="M433">
        <v>400003</v>
      </c>
    </row>
    <row r="434" spans="1:13" x14ac:dyDescent="0.25">
      <c r="A434" t="s">
        <v>459</v>
      </c>
      <c r="B434" t="s">
        <v>50</v>
      </c>
      <c r="C434" t="s">
        <v>3203</v>
      </c>
      <c r="D434" t="s">
        <v>3184</v>
      </c>
      <c r="E434">
        <v>24.5</v>
      </c>
      <c r="F434">
        <v>9</v>
      </c>
      <c r="H434">
        <v>8</v>
      </c>
      <c r="I434" t="s">
        <v>3158</v>
      </c>
      <c r="J434">
        <v>544976274</v>
      </c>
      <c r="L434" t="s">
        <v>3117</v>
      </c>
      <c r="M434">
        <v>410037</v>
      </c>
    </row>
    <row r="435" spans="1:13" x14ac:dyDescent="0.25">
      <c r="A435" t="s">
        <v>460</v>
      </c>
      <c r="B435" t="s">
        <v>52</v>
      </c>
      <c r="C435" t="s">
        <v>3106</v>
      </c>
      <c r="D435" t="s">
        <v>3182</v>
      </c>
      <c r="E435">
        <v>12.5</v>
      </c>
      <c r="F435">
        <v>3</v>
      </c>
      <c r="G435">
        <f t="shared" ref="G435:G436" si="52">E435*F435-H435</f>
        <v>32.5</v>
      </c>
      <c r="H435">
        <v>5</v>
      </c>
      <c r="I435" t="s">
        <v>3142</v>
      </c>
      <c r="J435">
        <v>518174661</v>
      </c>
      <c r="L435" t="s">
        <v>3119</v>
      </c>
      <c r="M435">
        <v>400097</v>
      </c>
    </row>
    <row r="436" spans="1:13" x14ac:dyDescent="0.25">
      <c r="A436" t="s">
        <v>461</v>
      </c>
      <c r="B436" t="s">
        <v>3</v>
      </c>
      <c r="C436" t="s">
        <v>3106</v>
      </c>
      <c r="D436" t="s">
        <v>3186</v>
      </c>
      <c r="E436">
        <v>5</v>
      </c>
      <c r="F436">
        <v>1</v>
      </c>
      <c r="G436">
        <f t="shared" si="52"/>
        <v>-7</v>
      </c>
      <c r="H436">
        <v>12</v>
      </c>
      <c r="I436" t="s">
        <v>3143</v>
      </c>
      <c r="J436">
        <v>752472056</v>
      </c>
      <c r="K436" t="s">
        <v>3147</v>
      </c>
      <c r="L436" t="s">
        <v>3127</v>
      </c>
      <c r="M436">
        <v>400002</v>
      </c>
    </row>
    <row r="437" spans="1:13" x14ac:dyDescent="0.25">
      <c r="A437" t="s">
        <v>462</v>
      </c>
      <c r="B437" t="s">
        <v>27</v>
      </c>
      <c r="C437" t="s">
        <v>3203</v>
      </c>
      <c r="D437" t="s">
        <v>3197</v>
      </c>
      <c r="E437">
        <v>11</v>
      </c>
      <c r="F437">
        <v>9</v>
      </c>
      <c r="H437">
        <v>13</v>
      </c>
      <c r="I437" t="s">
        <v>3143</v>
      </c>
      <c r="J437">
        <v>682915384</v>
      </c>
      <c r="K437" t="s">
        <v>3147</v>
      </c>
      <c r="L437" t="s">
        <v>3138</v>
      </c>
      <c r="M437">
        <v>410026</v>
      </c>
    </row>
    <row r="438" spans="1:13" x14ac:dyDescent="0.25">
      <c r="A438" t="s">
        <v>463</v>
      </c>
      <c r="B438" t="s">
        <v>52</v>
      </c>
      <c r="C438" t="s">
        <v>3106</v>
      </c>
      <c r="D438" t="s">
        <v>3186</v>
      </c>
      <c r="E438">
        <v>5</v>
      </c>
      <c r="F438">
        <v>1</v>
      </c>
      <c r="G438">
        <f t="shared" ref="G438:G439" si="53">E438*F438-H438</f>
        <v>-6</v>
      </c>
      <c r="H438">
        <v>11</v>
      </c>
      <c r="I438" t="s">
        <v>3158</v>
      </c>
      <c r="J438">
        <v>765459537</v>
      </c>
      <c r="L438" t="s">
        <v>3119</v>
      </c>
      <c r="M438">
        <v>400064</v>
      </c>
    </row>
    <row r="439" spans="1:13" x14ac:dyDescent="0.25">
      <c r="A439" t="s">
        <v>464</v>
      </c>
      <c r="B439" t="s">
        <v>3</v>
      </c>
      <c r="C439" t="s">
        <v>3106</v>
      </c>
      <c r="D439" t="s">
        <v>3185</v>
      </c>
      <c r="E439">
        <v>21.5</v>
      </c>
      <c r="F439">
        <v>6</v>
      </c>
      <c r="G439">
        <f t="shared" si="53"/>
        <v>121</v>
      </c>
      <c r="H439">
        <v>8</v>
      </c>
      <c r="I439" t="s">
        <v>3143</v>
      </c>
      <c r="J439">
        <v>623356186</v>
      </c>
      <c r="K439" t="s">
        <v>3147</v>
      </c>
      <c r="L439" t="s">
        <v>3113</v>
      </c>
      <c r="M439">
        <v>400007</v>
      </c>
    </row>
    <row r="440" spans="1:13" x14ac:dyDescent="0.25">
      <c r="A440" t="s">
        <v>465</v>
      </c>
      <c r="B440" t="s">
        <v>6</v>
      </c>
      <c r="C440" t="s">
        <v>3203</v>
      </c>
      <c r="D440" t="s">
        <v>3194</v>
      </c>
      <c r="E440">
        <v>17</v>
      </c>
      <c r="F440">
        <v>4</v>
      </c>
      <c r="H440">
        <v>6</v>
      </c>
      <c r="I440" t="s">
        <v>3143</v>
      </c>
      <c r="J440">
        <v>646077551</v>
      </c>
      <c r="K440" t="s">
        <v>3147</v>
      </c>
      <c r="L440" t="s">
        <v>3117</v>
      </c>
      <c r="M440">
        <v>410037</v>
      </c>
    </row>
    <row r="441" spans="1:13" x14ac:dyDescent="0.25">
      <c r="A441" t="s">
        <v>466</v>
      </c>
      <c r="B441" t="s">
        <v>31</v>
      </c>
      <c r="C441" t="s">
        <v>3203</v>
      </c>
      <c r="D441" t="s">
        <v>3191</v>
      </c>
      <c r="E441">
        <v>23</v>
      </c>
      <c r="F441">
        <v>3</v>
      </c>
      <c r="H441">
        <v>13</v>
      </c>
      <c r="I441" t="s">
        <v>3142</v>
      </c>
      <c r="J441">
        <v>703285562</v>
      </c>
      <c r="L441" t="s">
        <v>3111</v>
      </c>
      <c r="M441">
        <v>400017</v>
      </c>
    </row>
    <row r="442" spans="1:13" x14ac:dyDescent="0.25">
      <c r="A442" t="s">
        <v>467</v>
      </c>
      <c r="B442" t="s">
        <v>52</v>
      </c>
      <c r="C442" t="s">
        <v>3106</v>
      </c>
      <c r="D442" t="s">
        <v>3182</v>
      </c>
      <c r="E442">
        <v>12.5</v>
      </c>
      <c r="F442">
        <v>1</v>
      </c>
      <c r="G442">
        <f t="shared" ref="G442:G444" si="54">E442*F442-H442</f>
        <v>3.5</v>
      </c>
      <c r="H442">
        <v>9</v>
      </c>
      <c r="I442" t="s">
        <v>3142</v>
      </c>
      <c r="J442">
        <v>720098524</v>
      </c>
      <c r="L442" t="s">
        <v>3109</v>
      </c>
      <c r="M442">
        <v>400012</v>
      </c>
    </row>
    <row r="443" spans="1:13" x14ac:dyDescent="0.25">
      <c r="A443" t="s">
        <v>468</v>
      </c>
      <c r="B443" t="s">
        <v>44</v>
      </c>
      <c r="C443" t="s">
        <v>3106</v>
      </c>
      <c r="D443" t="s">
        <v>3175</v>
      </c>
      <c r="F443">
        <v>7</v>
      </c>
      <c r="G443">
        <f t="shared" si="54"/>
        <v>-12</v>
      </c>
      <c r="H443">
        <v>12</v>
      </c>
      <c r="I443" t="s">
        <v>3142</v>
      </c>
      <c r="J443">
        <v>627600777</v>
      </c>
      <c r="L443" t="s">
        <v>3107</v>
      </c>
      <c r="M443">
        <v>400006</v>
      </c>
    </row>
    <row r="444" spans="1:13" x14ac:dyDescent="0.25">
      <c r="A444" t="s">
        <v>469</v>
      </c>
      <c r="B444" t="s">
        <v>44</v>
      </c>
      <c r="C444" t="s">
        <v>3106</v>
      </c>
      <c r="D444" t="s">
        <v>3175</v>
      </c>
      <c r="F444">
        <v>2</v>
      </c>
      <c r="G444">
        <f t="shared" si="54"/>
        <v>-5</v>
      </c>
      <c r="H444">
        <v>5</v>
      </c>
      <c r="I444" t="s">
        <v>3143</v>
      </c>
      <c r="J444">
        <v>568672537</v>
      </c>
      <c r="K444" t="s">
        <v>3147</v>
      </c>
      <c r="L444" t="s">
        <v>3138</v>
      </c>
      <c r="M444">
        <v>400026</v>
      </c>
    </row>
    <row r="445" spans="1:13" x14ac:dyDescent="0.25">
      <c r="A445" t="s">
        <v>470</v>
      </c>
      <c r="B445" t="s">
        <v>34</v>
      </c>
      <c r="C445" t="s">
        <v>3203</v>
      </c>
      <c r="D445" t="s">
        <v>3178</v>
      </c>
      <c r="E445">
        <v>18.5</v>
      </c>
      <c r="F445">
        <v>6</v>
      </c>
      <c r="H445">
        <v>7</v>
      </c>
      <c r="I445" t="s">
        <v>3143</v>
      </c>
      <c r="J445">
        <v>594199931</v>
      </c>
      <c r="K445" t="s">
        <v>3147</v>
      </c>
      <c r="L445" t="s">
        <v>3107</v>
      </c>
      <c r="M445">
        <v>400006</v>
      </c>
    </row>
    <row r="446" spans="1:13" x14ac:dyDescent="0.25">
      <c r="A446" t="s">
        <v>471</v>
      </c>
      <c r="B446" t="s">
        <v>10</v>
      </c>
      <c r="C446" t="s">
        <v>3203</v>
      </c>
      <c r="F446">
        <v>5</v>
      </c>
      <c r="H446">
        <v>15</v>
      </c>
      <c r="I446" t="s">
        <v>3158</v>
      </c>
      <c r="J446">
        <v>712249457</v>
      </c>
      <c r="L446" t="s">
        <v>3140</v>
      </c>
      <c r="M446">
        <v>410070</v>
      </c>
    </row>
    <row r="447" spans="1:13" x14ac:dyDescent="0.25">
      <c r="A447" t="s">
        <v>472</v>
      </c>
      <c r="B447" t="s">
        <v>10</v>
      </c>
      <c r="C447" t="s">
        <v>3106</v>
      </c>
      <c r="D447" t="s">
        <v>3179</v>
      </c>
      <c r="E447">
        <v>39.5</v>
      </c>
      <c r="F447">
        <v>8</v>
      </c>
      <c r="G447">
        <f>E447*F447-H447</f>
        <v>301</v>
      </c>
      <c r="H447">
        <v>15</v>
      </c>
      <c r="I447" t="s">
        <v>3142</v>
      </c>
      <c r="J447">
        <v>646314929</v>
      </c>
      <c r="L447" t="s">
        <v>3138</v>
      </c>
      <c r="M447">
        <v>400026</v>
      </c>
    </row>
    <row r="448" spans="1:13" x14ac:dyDescent="0.25">
      <c r="A448" t="s">
        <v>473</v>
      </c>
      <c r="B448" t="s">
        <v>27</v>
      </c>
      <c r="C448" t="s">
        <v>3203</v>
      </c>
      <c r="D448" t="s">
        <v>3180</v>
      </c>
      <c r="E448">
        <v>29</v>
      </c>
      <c r="F448">
        <v>2</v>
      </c>
      <c r="H448">
        <v>14</v>
      </c>
      <c r="I448" t="s">
        <v>3158</v>
      </c>
      <c r="J448">
        <v>544467988</v>
      </c>
      <c r="L448" t="s">
        <v>3129</v>
      </c>
      <c r="M448">
        <v>400028</v>
      </c>
    </row>
    <row r="449" spans="1:13" x14ac:dyDescent="0.25">
      <c r="A449" t="s">
        <v>474</v>
      </c>
      <c r="B449" t="s">
        <v>12</v>
      </c>
      <c r="C449" t="s">
        <v>3203</v>
      </c>
      <c r="D449" t="s">
        <v>3181</v>
      </c>
      <c r="E449">
        <v>36.5</v>
      </c>
      <c r="F449">
        <v>9</v>
      </c>
      <c r="H449">
        <v>7</v>
      </c>
      <c r="I449" t="s">
        <v>3158</v>
      </c>
      <c r="J449">
        <v>519709522</v>
      </c>
      <c r="L449" t="s">
        <v>3117</v>
      </c>
      <c r="M449">
        <v>410037</v>
      </c>
    </row>
    <row r="450" spans="1:13" x14ac:dyDescent="0.25">
      <c r="A450" t="s">
        <v>475</v>
      </c>
      <c r="B450" t="s">
        <v>54</v>
      </c>
      <c r="C450" t="s">
        <v>3203</v>
      </c>
      <c r="D450" t="s">
        <v>3182</v>
      </c>
      <c r="E450">
        <v>12.5</v>
      </c>
      <c r="F450">
        <v>3</v>
      </c>
      <c r="H450">
        <v>14</v>
      </c>
      <c r="I450" t="s">
        <v>3158</v>
      </c>
      <c r="J450">
        <v>579052585</v>
      </c>
      <c r="L450" t="s">
        <v>3109</v>
      </c>
      <c r="M450">
        <v>400012</v>
      </c>
    </row>
    <row r="451" spans="1:13" x14ac:dyDescent="0.25">
      <c r="A451" t="s">
        <v>476</v>
      </c>
      <c r="B451" t="s">
        <v>64</v>
      </c>
      <c r="C451" t="s">
        <v>3106</v>
      </c>
      <c r="E451">
        <v>23</v>
      </c>
      <c r="F451">
        <v>7</v>
      </c>
      <c r="G451">
        <f t="shared" ref="G451:G452" si="55">E451*F451-H451</f>
        <v>153</v>
      </c>
      <c r="H451">
        <v>8</v>
      </c>
      <c r="I451" t="s">
        <v>3158</v>
      </c>
      <c r="J451">
        <v>555782308</v>
      </c>
      <c r="L451" t="s">
        <v>3131</v>
      </c>
      <c r="M451">
        <v>400090</v>
      </c>
    </row>
    <row r="452" spans="1:13" x14ac:dyDescent="0.25">
      <c r="A452" t="s">
        <v>477</v>
      </c>
      <c r="B452" t="s">
        <v>50</v>
      </c>
      <c r="C452" t="s">
        <v>3106</v>
      </c>
      <c r="D452" t="s">
        <v>3183</v>
      </c>
      <c r="E452">
        <v>20</v>
      </c>
      <c r="F452">
        <v>7</v>
      </c>
      <c r="G452">
        <f t="shared" si="55"/>
        <v>134</v>
      </c>
      <c r="H452">
        <v>6</v>
      </c>
      <c r="I452" t="s">
        <v>3142</v>
      </c>
      <c r="J452">
        <v>775430500</v>
      </c>
      <c r="L452" t="s">
        <v>3119</v>
      </c>
      <c r="M452">
        <v>400097</v>
      </c>
    </row>
    <row r="453" spans="1:13" x14ac:dyDescent="0.25">
      <c r="A453" t="s">
        <v>478</v>
      </c>
      <c r="B453" t="s">
        <v>6</v>
      </c>
      <c r="C453" t="s">
        <v>3203</v>
      </c>
      <c r="D453" t="s">
        <v>3183</v>
      </c>
      <c r="E453">
        <v>20</v>
      </c>
      <c r="F453">
        <v>8</v>
      </c>
      <c r="H453">
        <v>15</v>
      </c>
      <c r="I453" t="s">
        <v>3158</v>
      </c>
      <c r="J453">
        <v>648276749</v>
      </c>
      <c r="L453" t="s">
        <v>3135</v>
      </c>
      <c r="M453">
        <v>400024</v>
      </c>
    </row>
    <row r="454" spans="1:13" x14ac:dyDescent="0.25">
      <c r="A454" t="s">
        <v>479</v>
      </c>
      <c r="B454" t="s">
        <v>44</v>
      </c>
      <c r="C454" t="s">
        <v>3203</v>
      </c>
      <c r="D454" t="s">
        <v>3184</v>
      </c>
      <c r="E454">
        <v>24.5</v>
      </c>
      <c r="F454">
        <v>1</v>
      </c>
      <c r="H454">
        <v>9</v>
      </c>
      <c r="I454" t="s">
        <v>3142</v>
      </c>
      <c r="J454">
        <v>766369237</v>
      </c>
      <c r="L454" t="s">
        <v>3131</v>
      </c>
      <c r="M454">
        <v>400090</v>
      </c>
    </row>
    <row r="455" spans="1:13" x14ac:dyDescent="0.25">
      <c r="A455" t="s">
        <v>480</v>
      </c>
      <c r="B455" t="s">
        <v>12</v>
      </c>
      <c r="C455" t="s">
        <v>3203</v>
      </c>
      <c r="D455" t="s">
        <v>3185</v>
      </c>
      <c r="E455">
        <v>21.5</v>
      </c>
      <c r="F455">
        <v>6</v>
      </c>
      <c r="H455">
        <v>11</v>
      </c>
      <c r="I455" t="s">
        <v>3158</v>
      </c>
      <c r="J455">
        <v>487995779</v>
      </c>
      <c r="L455" t="s">
        <v>3119</v>
      </c>
      <c r="M455">
        <v>400097</v>
      </c>
    </row>
    <row r="456" spans="1:13" x14ac:dyDescent="0.25">
      <c r="A456" t="s">
        <v>481</v>
      </c>
      <c r="B456" t="s">
        <v>29</v>
      </c>
      <c r="C456" t="s">
        <v>3106</v>
      </c>
      <c r="D456" t="s">
        <v>3186</v>
      </c>
      <c r="E456">
        <v>5</v>
      </c>
      <c r="F456">
        <v>5</v>
      </c>
      <c r="G456">
        <f>E456*F456-H456</f>
        <v>11</v>
      </c>
      <c r="H456">
        <v>14</v>
      </c>
      <c r="I456" t="s">
        <v>3143</v>
      </c>
      <c r="J456">
        <v>712417702</v>
      </c>
      <c r="K456" t="s">
        <v>3147</v>
      </c>
      <c r="L456" t="s">
        <v>3119</v>
      </c>
      <c r="M456">
        <v>400064</v>
      </c>
    </row>
    <row r="457" spans="1:13" x14ac:dyDescent="0.25">
      <c r="A457" t="s">
        <v>482</v>
      </c>
      <c r="B457" t="s">
        <v>40</v>
      </c>
      <c r="C457" t="s">
        <v>3203</v>
      </c>
      <c r="D457" t="s">
        <v>3187</v>
      </c>
      <c r="E457">
        <v>14</v>
      </c>
      <c r="F457">
        <v>6</v>
      </c>
      <c r="H457">
        <v>11</v>
      </c>
      <c r="I457" t="s">
        <v>3142</v>
      </c>
      <c r="J457">
        <v>504438877</v>
      </c>
      <c r="L457" t="s">
        <v>3131</v>
      </c>
      <c r="M457">
        <v>400090</v>
      </c>
    </row>
    <row r="458" spans="1:13" x14ac:dyDescent="0.25">
      <c r="A458" t="s">
        <v>483</v>
      </c>
      <c r="B458" t="s">
        <v>27</v>
      </c>
      <c r="C458" t="s">
        <v>3106</v>
      </c>
      <c r="E458">
        <v>29</v>
      </c>
      <c r="F458">
        <v>2</v>
      </c>
      <c r="G458">
        <f t="shared" ref="G458:G460" si="56">E458*F458-H458</f>
        <v>48</v>
      </c>
      <c r="H458">
        <v>10</v>
      </c>
      <c r="I458" t="s">
        <v>3142</v>
      </c>
      <c r="J458">
        <v>534036333</v>
      </c>
      <c r="L458" t="s">
        <v>3133</v>
      </c>
      <c r="M458">
        <v>400073</v>
      </c>
    </row>
    <row r="459" spans="1:13" x14ac:dyDescent="0.25">
      <c r="A459" t="s">
        <v>484</v>
      </c>
      <c r="B459" t="s">
        <v>44</v>
      </c>
      <c r="C459" t="s">
        <v>3106</v>
      </c>
      <c r="E459">
        <v>15.5</v>
      </c>
      <c r="F459">
        <v>8</v>
      </c>
      <c r="G459">
        <f t="shared" si="56"/>
        <v>109</v>
      </c>
      <c r="H459">
        <v>15</v>
      </c>
      <c r="I459" t="s">
        <v>3142</v>
      </c>
      <c r="J459">
        <v>464027491</v>
      </c>
      <c r="L459" t="s">
        <v>3135</v>
      </c>
      <c r="M459">
        <v>400024</v>
      </c>
    </row>
    <row r="460" spans="1:13" x14ac:dyDescent="0.25">
      <c r="A460" t="s">
        <v>485</v>
      </c>
      <c r="B460" t="s">
        <v>8</v>
      </c>
      <c r="C460" t="s">
        <v>3106</v>
      </c>
      <c r="D460" t="s">
        <v>3188</v>
      </c>
      <c r="E460">
        <v>41</v>
      </c>
      <c r="F460">
        <v>7</v>
      </c>
      <c r="G460">
        <f t="shared" si="56"/>
        <v>278</v>
      </c>
      <c r="H460">
        <v>9</v>
      </c>
      <c r="I460" t="s">
        <v>3142</v>
      </c>
      <c r="J460">
        <v>750409761</v>
      </c>
      <c r="L460" t="s">
        <v>3113</v>
      </c>
      <c r="M460">
        <v>400007</v>
      </c>
    </row>
    <row r="461" spans="1:13" x14ac:dyDescent="0.25">
      <c r="A461" t="s">
        <v>486</v>
      </c>
      <c r="B461" t="s">
        <v>25</v>
      </c>
      <c r="C461" t="s">
        <v>3203</v>
      </c>
      <c r="D461" t="s">
        <v>3189</v>
      </c>
      <c r="E461">
        <v>9.5</v>
      </c>
      <c r="F461">
        <v>2</v>
      </c>
      <c r="H461">
        <v>5</v>
      </c>
      <c r="I461" t="s">
        <v>3158</v>
      </c>
      <c r="J461">
        <v>649048386</v>
      </c>
      <c r="L461" t="s">
        <v>3115</v>
      </c>
      <c r="M461">
        <v>400003</v>
      </c>
    </row>
    <row r="462" spans="1:13" x14ac:dyDescent="0.25">
      <c r="A462" t="s">
        <v>487</v>
      </c>
      <c r="B462" t="s">
        <v>6</v>
      </c>
      <c r="C462" t="s">
        <v>3106</v>
      </c>
      <c r="D462" t="s">
        <v>3185</v>
      </c>
      <c r="E462">
        <v>21.5</v>
      </c>
      <c r="F462">
        <v>6</v>
      </c>
      <c r="G462">
        <f>E462*F462-H462</f>
        <v>118</v>
      </c>
      <c r="H462">
        <v>11</v>
      </c>
      <c r="I462" t="s">
        <v>3142</v>
      </c>
      <c r="J462">
        <v>712526155</v>
      </c>
      <c r="L462" t="s">
        <v>3109</v>
      </c>
      <c r="M462">
        <v>400012</v>
      </c>
    </row>
    <row r="463" spans="1:13" x14ac:dyDescent="0.25">
      <c r="A463" t="s">
        <v>488</v>
      </c>
      <c r="B463" t="s">
        <v>8</v>
      </c>
      <c r="C463" t="s">
        <v>3203</v>
      </c>
      <c r="D463" t="s">
        <v>3190</v>
      </c>
      <c r="F463">
        <v>9</v>
      </c>
      <c r="H463">
        <v>14</v>
      </c>
      <c r="I463" t="s">
        <v>3158</v>
      </c>
      <c r="J463">
        <v>644870701</v>
      </c>
      <c r="L463" t="s">
        <v>3115</v>
      </c>
      <c r="M463">
        <v>400003</v>
      </c>
    </row>
    <row r="464" spans="1:13" x14ac:dyDescent="0.25">
      <c r="A464" t="s">
        <v>489</v>
      </c>
      <c r="B464" t="s">
        <v>60</v>
      </c>
      <c r="C464" t="s">
        <v>3106</v>
      </c>
      <c r="D464" t="s">
        <v>3178</v>
      </c>
      <c r="E464">
        <v>18.5</v>
      </c>
      <c r="F464">
        <v>6</v>
      </c>
      <c r="G464">
        <f>E464*F464-H464</f>
        <v>104</v>
      </c>
      <c r="H464">
        <v>7</v>
      </c>
      <c r="I464" t="s">
        <v>3143</v>
      </c>
      <c r="J464">
        <v>632771050</v>
      </c>
      <c r="K464" t="s">
        <v>3147</v>
      </c>
      <c r="L464" t="s">
        <v>3111</v>
      </c>
      <c r="M464">
        <v>400017</v>
      </c>
    </row>
    <row r="465" spans="1:13" x14ac:dyDescent="0.25">
      <c r="A465" t="s">
        <v>490</v>
      </c>
      <c r="B465" t="s">
        <v>23</v>
      </c>
      <c r="C465" t="s">
        <v>3203</v>
      </c>
      <c r="D465" t="s">
        <v>3182</v>
      </c>
      <c r="E465">
        <v>12.5</v>
      </c>
      <c r="F465">
        <v>9</v>
      </c>
      <c r="H465">
        <v>12</v>
      </c>
      <c r="I465" t="s">
        <v>3143</v>
      </c>
      <c r="J465">
        <v>483181143</v>
      </c>
      <c r="K465" t="s">
        <v>3147</v>
      </c>
      <c r="L465" t="s">
        <v>3129</v>
      </c>
      <c r="M465">
        <v>400028</v>
      </c>
    </row>
    <row r="466" spans="1:13" x14ac:dyDescent="0.25">
      <c r="A466" t="s">
        <v>491</v>
      </c>
      <c r="B466" t="s">
        <v>12</v>
      </c>
      <c r="C466" t="s">
        <v>3203</v>
      </c>
      <c r="D466" t="s">
        <v>3188</v>
      </c>
      <c r="E466">
        <v>41</v>
      </c>
      <c r="F466">
        <v>1</v>
      </c>
      <c r="H466">
        <v>11</v>
      </c>
      <c r="I466" t="s">
        <v>3143</v>
      </c>
      <c r="J466">
        <v>767084344</v>
      </c>
      <c r="K466" t="s">
        <v>3147</v>
      </c>
      <c r="L466" t="s">
        <v>3109</v>
      </c>
      <c r="M466">
        <v>400012</v>
      </c>
    </row>
    <row r="467" spans="1:13" x14ac:dyDescent="0.25">
      <c r="A467" t="s">
        <v>492</v>
      </c>
      <c r="B467" t="s">
        <v>40</v>
      </c>
      <c r="C467" t="s">
        <v>3106</v>
      </c>
      <c r="E467">
        <v>20</v>
      </c>
      <c r="F467">
        <v>9</v>
      </c>
      <c r="G467">
        <f>E467*F467-H467</f>
        <v>169</v>
      </c>
      <c r="H467">
        <v>11</v>
      </c>
      <c r="I467" t="s">
        <v>3158</v>
      </c>
      <c r="J467">
        <v>741415822</v>
      </c>
      <c r="L467" t="s">
        <v>3111</v>
      </c>
      <c r="M467">
        <v>400017</v>
      </c>
    </row>
    <row r="468" spans="1:13" x14ac:dyDescent="0.25">
      <c r="A468" t="s">
        <v>493</v>
      </c>
      <c r="B468" t="s">
        <v>18</v>
      </c>
      <c r="C468" t="s">
        <v>3203</v>
      </c>
      <c r="D468" t="s">
        <v>3190</v>
      </c>
      <c r="E468">
        <v>27.5</v>
      </c>
      <c r="F468">
        <v>2</v>
      </c>
      <c r="H468">
        <v>6</v>
      </c>
      <c r="I468" t="s">
        <v>3158</v>
      </c>
      <c r="J468">
        <v>566181116</v>
      </c>
      <c r="L468" t="s">
        <v>3115</v>
      </c>
      <c r="M468">
        <v>400003</v>
      </c>
    </row>
    <row r="469" spans="1:13" x14ac:dyDescent="0.25">
      <c r="A469" t="s">
        <v>494</v>
      </c>
      <c r="B469" t="s">
        <v>64</v>
      </c>
      <c r="C469" t="s">
        <v>3106</v>
      </c>
      <c r="D469" t="s">
        <v>3191</v>
      </c>
      <c r="F469">
        <v>9</v>
      </c>
      <c r="G469">
        <f t="shared" ref="G469:G470" si="57">E469*F469-H469</f>
        <v>-10</v>
      </c>
      <c r="H469">
        <v>10</v>
      </c>
      <c r="I469" t="s">
        <v>3142</v>
      </c>
      <c r="J469">
        <v>723451533</v>
      </c>
      <c r="L469" t="s">
        <v>3140</v>
      </c>
      <c r="M469">
        <v>410070</v>
      </c>
    </row>
    <row r="470" spans="1:13" x14ac:dyDescent="0.25">
      <c r="A470" t="s">
        <v>495</v>
      </c>
      <c r="B470" t="s">
        <v>31</v>
      </c>
      <c r="C470" t="s">
        <v>3106</v>
      </c>
      <c r="D470" t="s">
        <v>3186</v>
      </c>
      <c r="E470">
        <v>5</v>
      </c>
      <c r="F470">
        <v>9</v>
      </c>
      <c r="G470">
        <f t="shared" si="57"/>
        <v>34</v>
      </c>
      <c r="H470">
        <v>11</v>
      </c>
      <c r="I470" t="s">
        <v>3158</v>
      </c>
      <c r="J470">
        <v>627788280</v>
      </c>
      <c r="L470" t="s">
        <v>3127</v>
      </c>
      <c r="M470">
        <v>400002</v>
      </c>
    </row>
    <row r="471" spans="1:13" x14ac:dyDescent="0.25">
      <c r="A471" t="s">
        <v>496</v>
      </c>
      <c r="B471" t="s">
        <v>6</v>
      </c>
      <c r="C471" t="s">
        <v>3203</v>
      </c>
      <c r="F471">
        <v>6</v>
      </c>
      <c r="H471">
        <v>8</v>
      </c>
      <c r="I471" t="s">
        <v>3158</v>
      </c>
      <c r="J471">
        <v>536332670</v>
      </c>
      <c r="L471" t="s">
        <v>3119</v>
      </c>
      <c r="M471">
        <v>400064</v>
      </c>
    </row>
    <row r="472" spans="1:13" x14ac:dyDescent="0.25">
      <c r="A472" t="s">
        <v>497</v>
      </c>
      <c r="B472" t="s">
        <v>34</v>
      </c>
      <c r="C472" t="s">
        <v>3203</v>
      </c>
      <c r="D472" t="s">
        <v>3178</v>
      </c>
      <c r="E472">
        <v>18.5</v>
      </c>
      <c r="F472">
        <v>7</v>
      </c>
      <c r="H472">
        <v>5</v>
      </c>
      <c r="I472" t="s">
        <v>3142</v>
      </c>
      <c r="J472">
        <v>751092926</v>
      </c>
      <c r="L472" t="s">
        <v>3107</v>
      </c>
      <c r="M472">
        <v>400006</v>
      </c>
    </row>
    <row r="473" spans="1:13" x14ac:dyDescent="0.25">
      <c r="A473" t="s">
        <v>498</v>
      </c>
      <c r="B473" t="s">
        <v>57</v>
      </c>
      <c r="C473" t="s">
        <v>3203</v>
      </c>
      <c r="D473" t="s">
        <v>3179</v>
      </c>
      <c r="E473">
        <v>39.5</v>
      </c>
      <c r="F473">
        <v>1</v>
      </c>
      <c r="H473">
        <v>15</v>
      </c>
      <c r="I473" t="s">
        <v>3143</v>
      </c>
      <c r="J473">
        <v>666795816</v>
      </c>
      <c r="K473" t="s">
        <v>3147</v>
      </c>
      <c r="L473" t="s">
        <v>3133</v>
      </c>
      <c r="M473">
        <v>400073</v>
      </c>
    </row>
    <row r="474" spans="1:13" x14ac:dyDescent="0.25">
      <c r="A474" t="s">
        <v>499</v>
      </c>
      <c r="B474" t="s">
        <v>25</v>
      </c>
      <c r="C474" t="s">
        <v>3106</v>
      </c>
      <c r="D474" t="s">
        <v>3182</v>
      </c>
      <c r="E474">
        <v>12.5</v>
      </c>
      <c r="F474">
        <v>2</v>
      </c>
      <c r="G474">
        <f t="shared" ref="G474:G479" si="58">E474*F474-H474</f>
        <v>11</v>
      </c>
      <c r="H474">
        <v>14</v>
      </c>
      <c r="I474" t="s">
        <v>3143</v>
      </c>
      <c r="J474">
        <v>759337602</v>
      </c>
      <c r="K474" t="s">
        <v>3147</v>
      </c>
      <c r="L474" t="s">
        <v>3127</v>
      </c>
      <c r="M474">
        <v>410002</v>
      </c>
    </row>
    <row r="475" spans="1:13" x14ac:dyDescent="0.25">
      <c r="A475" t="s">
        <v>500</v>
      </c>
      <c r="B475" t="s">
        <v>34</v>
      </c>
      <c r="C475" t="s">
        <v>3106</v>
      </c>
      <c r="D475" t="s">
        <v>3181</v>
      </c>
      <c r="F475">
        <v>1</v>
      </c>
      <c r="G475">
        <f t="shared" si="58"/>
        <v>-8</v>
      </c>
      <c r="H475">
        <v>8</v>
      </c>
      <c r="I475" t="s">
        <v>3143</v>
      </c>
      <c r="J475">
        <v>662919451</v>
      </c>
      <c r="K475" t="s">
        <v>3147</v>
      </c>
      <c r="L475" t="s">
        <v>3115</v>
      </c>
      <c r="M475">
        <v>400003</v>
      </c>
    </row>
    <row r="476" spans="1:13" x14ac:dyDescent="0.25">
      <c r="A476" t="s">
        <v>501</v>
      </c>
      <c r="B476" t="s">
        <v>48</v>
      </c>
      <c r="C476" t="s">
        <v>3106</v>
      </c>
      <c r="D476" t="s">
        <v>3182</v>
      </c>
      <c r="E476">
        <v>12.5</v>
      </c>
      <c r="F476">
        <v>1</v>
      </c>
      <c r="G476">
        <f t="shared" si="58"/>
        <v>1.5</v>
      </c>
      <c r="H476">
        <v>11</v>
      </c>
      <c r="I476" t="s">
        <v>3142</v>
      </c>
      <c r="J476">
        <v>575612931</v>
      </c>
      <c r="L476" t="s">
        <v>3113</v>
      </c>
      <c r="M476">
        <v>400007</v>
      </c>
    </row>
    <row r="477" spans="1:13" x14ac:dyDescent="0.25">
      <c r="A477" t="s">
        <v>502</v>
      </c>
      <c r="B477" t="s">
        <v>37</v>
      </c>
      <c r="C477" t="s">
        <v>3106</v>
      </c>
      <c r="D477" t="s">
        <v>3187</v>
      </c>
      <c r="E477">
        <v>14</v>
      </c>
      <c r="F477">
        <v>4</v>
      </c>
      <c r="G477">
        <f t="shared" si="58"/>
        <v>43</v>
      </c>
      <c r="H477">
        <v>13</v>
      </c>
      <c r="I477" t="s">
        <v>3142</v>
      </c>
      <c r="J477">
        <v>726736089</v>
      </c>
      <c r="L477" t="s">
        <v>3122</v>
      </c>
      <c r="M477">
        <v>400015</v>
      </c>
    </row>
    <row r="478" spans="1:13" x14ac:dyDescent="0.25">
      <c r="A478" t="s">
        <v>503</v>
      </c>
      <c r="B478" t="s">
        <v>6</v>
      </c>
      <c r="C478" t="s">
        <v>3106</v>
      </c>
      <c r="D478" t="s">
        <v>3192</v>
      </c>
      <c r="E478">
        <v>26</v>
      </c>
      <c r="F478">
        <v>5</v>
      </c>
      <c r="G478">
        <f t="shared" si="58"/>
        <v>122</v>
      </c>
      <c r="H478">
        <v>8</v>
      </c>
      <c r="I478" t="s">
        <v>3143</v>
      </c>
      <c r="J478">
        <v>727379286</v>
      </c>
      <c r="K478" t="s">
        <v>3147</v>
      </c>
      <c r="L478" t="s">
        <v>3133</v>
      </c>
      <c r="M478">
        <v>400073</v>
      </c>
    </row>
    <row r="479" spans="1:13" x14ac:dyDescent="0.25">
      <c r="A479" t="s">
        <v>504</v>
      </c>
      <c r="B479" t="s">
        <v>3</v>
      </c>
      <c r="C479" t="s">
        <v>3106</v>
      </c>
      <c r="D479" t="s">
        <v>3179</v>
      </c>
      <c r="E479">
        <v>39.5</v>
      </c>
      <c r="F479">
        <v>4</v>
      </c>
      <c r="G479">
        <f t="shared" si="58"/>
        <v>145</v>
      </c>
      <c r="H479">
        <v>13</v>
      </c>
      <c r="I479" t="s">
        <v>3158</v>
      </c>
      <c r="J479">
        <v>518131995</v>
      </c>
      <c r="L479" t="s">
        <v>3117</v>
      </c>
      <c r="M479">
        <v>410037</v>
      </c>
    </row>
    <row r="480" spans="1:13" x14ac:dyDescent="0.25">
      <c r="A480" t="s">
        <v>505</v>
      </c>
      <c r="B480" t="s">
        <v>34</v>
      </c>
      <c r="C480" t="s">
        <v>3203</v>
      </c>
      <c r="E480">
        <v>20</v>
      </c>
      <c r="F480">
        <v>9</v>
      </c>
      <c r="H480">
        <v>9</v>
      </c>
      <c r="I480" t="s">
        <v>3143</v>
      </c>
      <c r="J480">
        <v>485508058</v>
      </c>
      <c r="K480" t="s">
        <v>3147</v>
      </c>
      <c r="L480" t="s">
        <v>3117</v>
      </c>
      <c r="M480">
        <v>410037</v>
      </c>
    </row>
    <row r="481" spans="1:13" x14ac:dyDescent="0.25">
      <c r="A481" t="s">
        <v>506</v>
      </c>
      <c r="B481" t="s">
        <v>23</v>
      </c>
      <c r="C481" t="s">
        <v>3106</v>
      </c>
      <c r="D481" t="s">
        <v>3185</v>
      </c>
      <c r="E481">
        <v>21.5</v>
      </c>
      <c r="F481">
        <v>5</v>
      </c>
      <c r="G481">
        <f>E481*F481-H481</f>
        <v>94.5</v>
      </c>
      <c r="H481">
        <v>13</v>
      </c>
      <c r="I481" t="s">
        <v>3158</v>
      </c>
      <c r="J481">
        <v>577403143</v>
      </c>
      <c r="L481" t="s">
        <v>3111</v>
      </c>
      <c r="M481">
        <v>400017</v>
      </c>
    </row>
    <row r="482" spans="1:13" x14ac:dyDescent="0.25">
      <c r="A482" t="s">
        <v>507</v>
      </c>
      <c r="B482" t="s">
        <v>8</v>
      </c>
      <c r="C482" t="s">
        <v>3203</v>
      </c>
      <c r="D482" t="s">
        <v>3193</v>
      </c>
      <c r="E482">
        <v>33.5</v>
      </c>
      <c r="F482">
        <v>6</v>
      </c>
      <c r="H482">
        <v>12</v>
      </c>
      <c r="I482" t="s">
        <v>3142</v>
      </c>
      <c r="J482">
        <v>679759535</v>
      </c>
      <c r="L482" t="s">
        <v>3127</v>
      </c>
      <c r="M482">
        <v>410002</v>
      </c>
    </row>
    <row r="483" spans="1:13" x14ac:dyDescent="0.25">
      <c r="A483" t="s">
        <v>508</v>
      </c>
      <c r="B483" t="s">
        <v>48</v>
      </c>
      <c r="C483" t="s">
        <v>3106</v>
      </c>
      <c r="D483" t="s">
        <v>3194</v>
      </c>
      <c r="E483">
        <v>17</v>
      </c>
      <c r="F483">
        <v>6</v>
      </c>
      <c r="G483">
        <f>E483*F483-H483</f>
        <v>90</v>
      </c>
      <c r="H483">
        <v>12</v>
      </c>
      <c r="I483" t="s">
        <v>3158</v>
      </c>
      <c r="J483">
        <v>737506886</v>
      </c>
      <c r="L483" t="s">
        <v>3133</v>
      </c>
      <c r="M483">
        <v>400373</v>
      </c>
    </row>
    <row r="484" spans="1:13" x14ac:dyDescent="0.25">
      <c r="A484" t="s">
        <v>509</v>
      </c>
      <c r="B484" t="s">
        <v>57</v>
      </c>
      <c r="C484" t="s">
        <v>3203</v>
      </c>
      <c r="D484" t="s">
        <v>3188</v>
      </c>
      <c r="E484">
        <v>41</v>
      </c>
      <c r="F484">
        <v>7</v>
      </c>
      <c r="H484">
        <v>8</v>
      </c>
      <c r="I484" t="s">
        <v>3143</v>
      </c>
      <c r="J484">
        <v>748905291</v>
      </c>
      <c r="K484" t="s">
        <v>3147</v>
      </c>
      <c r="L484" t="s">
        <v>3119</v>
      </c>
      <c r="M484">
        <v>400064</v>
      </c>
    </row>
    <row r="485" spans="1:13" x14ac:dyDescent="0.25">
      <c r="A485" t="s">
        <v>510</v>
      </c>
      <c r="B485" t="s">
        <v>3</v>
      </c>
      <c r="C485" t="s">
        <v>3203</v>
      </c>
      <c r="D485" t="s">
        <v>3195</v>
      </c>
      <c r="E485">
        <v>15.5</v>
      </c>
      <c r="F485">
        <v>1</v>
      </c>
      <c r="H485">
        <v>14</v>
      </c>
      <c r="I485" t="s">
        <v>3143</v>
      </c>
      <c r="J485">
        <v>744923165</v>
      </c>
      <c r="K485" t="s">
        <v>3147</v>
      </c>
      <c r="L485" t="s">
        <v>3131</v>
      </c>
      <c r="M485">
        <v>400090</v>
      </c>
    </row>
    <row r="486" spans="1:13" x14ac:dyDescent="0.25">
      <c r="A486" t="s">
        <v>511</v>
      </c>
      <c r="B486" t="s">
        <v>52</v>
      </c>
      <c r="C486" t="s">
        <v>3203</v>
      </c>
      <c r="D486" t="s">
        <v>3183</v>
      </c>
      <c r="E486">
        <v>20</v>
      </c>
      <c r="F486">
        <v>2</v>
      </c>
      <c r="H486">
        <v>8</v>
      </c>
      <c r="I486" t="s">
        <v>3158</v>
      </c>
      <c r="J486">
        <v>549211840</v>
      </c>
      <c r="L486" t="s">
        <v>3122</v>
      </c>
      <c r="M486">
        <v>400015</v>
      </c>
    </row>
    <row r="487" spans="1:13" x14ac:dyDescent="0.25">
      <c r="A487" t="s">
        <v>512</v>
      </c>
      <c r="B487" t="s">
        <v>48</v>
      </c>
      <c r="C487" t="s">
        <v>3203</v>
      </c>
      <c r="D487" t="s">
        <v>3193</v>
      </c>
      <c r="F487">
        <v>3</v>
      </c>
      <c r="H487">
        <v>6</v>
      </c>
      <c r="I487" t="s">
        <v>3158</v>
      </c>
      <c r="J487">
        <v>761653869</v>
      </c>
      <c r="L487" t="s">
        <v>3107</v>
      </c>
      <c r="M487">
        <v>400006</v>
      </c>
    </row>
    <row r="488" spans="1:13" x14ac:dyDescent="0.25">
      <c r="A488" t="s">
        <v>513</v>
      </c>
      <c r="B488" t="s">
        <v>40</v>
      </c>
      <c r="C488" t="s">
        <v>3203</v>
      </c>
      <c r="D488" t="s">
        <v>3192</v>
      </c>
      <c r="E488">
        <v>26</v>
      </c>
      <c r="F488">
        <v>7</v>
      </c>
      <c r="H488">
        <v>11</v>
      </c>
      <c r="I488" t="s">
        <v>3142</v>
      </c>
      <c r="J488">
        <v>641346891</v>
      </c>
      <c r="L488" t="s">
        <v>3131</v>
      </c>
      <c r="M488">
        <v>400090</v>
      </c>
    </row>
    <row r="489" spans="1:13" x14ac:dyDescent="0.25">
      <c r="A489" t="s">
        <v>514</v>
      </c>
      <c r="B489" t="s">
        <v>48</v>
      </c>
      <c r="C489" t="s">
        <v>3203</v>
      </c>
      <c r="D489" t="s">
        <v>3191</v>
      </c>
      <c r="E489">
        <v>23</v>
      </c>
      <c r="F489">
        <v>3</v>
      </c>
      <c r="H489">
        <v>14</v>
      </c>
      <c r="I489" t="s">
        <v>3158</v>
      </c>
      <c r="J489">
        <v>641142537</v>
      </c>
      <c r="L489" t="s">
        <v>3140</v>
      </c>
      <c r="M489">
        <v>400070</v>
      </c>
    </row>
    <row r="490" spans="1:13" x14ac:dyDescent="0.25">
      <c r="A490" t="s">
        <v>515</v>
      </c>
      <c r="B490" t="s">
        <v>8</v>
      </c>
      <c r="C490" t="s">
        <v>3203</v>
      </c>
      <c r="D490" t="s">
        <v>3189</v>
      </c>
      <c r="E490">
        <v>9.5</v>
      </c>
      <c r="F490">
        <v>5</v>
      </c>
      <c r="H490">
        <v>12</v>
      </c>
      <c r="I490" t="s">
        <v>3143</v>
      </c>
      <c r="J490">
        <v>667182197</v>
      </c>
      <c r="K490" t="s">
        <v>3147</v>
      </c>
      <c r="L490" t="s">
        <v>3109</v>
      </c>
      <c r="M490">
        <v>400012</v>
      </c>
    </row>
    <row r="491" spans="1:13" x14ac:dyDescent="0.25">
      <c r="A491" t="s">
        <v>516</v>
      </c>
      <c r="B491" t="s">
        <v>37</v>
      </c>
      <c r="C491" t="s">
        <v>3106</v>
      </c>
      <c r="D491" t="s">
        <v>3184</v>
      </c>
      <c r="E491">
        <v>24.5</v>
      </c>
      <c r="F491">
        <v>6</v>
      </c>
      <c r="G491">
        <f>E491*F491-H491</f>
        <v>140</v>
      </c>
      <c r="H491">
        <v>7</v>
      </c>
      <c r="I491" t="s">
        <v>3143</v>
      </c>
      <c r="J491">
        <v>577743679</v>
      </c>
      <c r="K491" t="s">
        <v>3147</v>
      </c>
      <c r="L491" t="s">
        <v>3138</v>
      </c>
      <c r="M491">
        <v>400026</v>
      </c>
    </row>
    <row r="492" spans="1:13" x14ac:dyDescent="0.25">
      <c r="A492" t="s">
        <v>517</v>
      </c>
      <c r="B492" t="s">
        <v>52</v>
      </c>
      <c r="C492" t="s">
        <v>3203</v>
      </c>
      <c r="D492" t="s">
        <v>3195</v>
      </c>
      <c r="E492">
        <v>15.5</v>
      </c>
      <c r="F492">
        <v>1</v>
      </c>
      <c r="H492">
        <v>10</v>
      </c>
      <c r="I492" t="s">
        <v>3143</v>
      </c>
      <c r="J492">
        <v>603819622</v>
      </c>
      <c r="K492" t="s">
        <v>3147</v>
      </c>
      <c r="L492" t="s">
        <v>3129</v>
      </c>
      <c r="M492">
        <v>400008</v>
      </c>
    </row>
    <row r="493" spans="1:13" x14ac:dyDescent="0.25">
      <c r="A493" t="s">
        <v>518</v>
      </c>
      <c r="B493" t="s">
        <v>54</v>
      </c>
      <c r="C493" t="s">
        <v>3203</v>
      </c>
      <c r="E493">
        <v>32</v>
      </c>
      <c r="F493">
        <v>6</v>
      </c>
      <c r="H493">
        <v>6</v>
      </c>
      <c r="I493" t="s">
        <v>3142</v>
      </c>
      <c r="J493">
        <v>535187996</v>
      </c>
      <c r="L493" t="s">
        <v>3109</v>
      </c>
      <c r="M493">
        <v>400012</v>
      </c>
    </row>
    <row r="494" spans="1:13" x14ac:dyDescent="0.25">
      <c r="A494" t="s">
        <v>519</v>
      </c>
      <c r="B494" t="s">
        <v>3</v>
      </c>
      <c r="C494" t="s">
        <v>3106</v>
      </c>
      <c r="D494" t="s">
        <v>3183</v>
      </c>
      <c r="E494">
        <v>20</v>
      </c>
      <c r="F494">
        <v>7</v>
      </c>
      <c r="G494">
        <f t="shared" ref="G494:G496" si="59">E494*F494-H494</f>
        <v>127</v>
      </c>
      <c r="H494">
        <v>13</v>
      </c>
      <c r="I494" t="s">
        <v>3143</v>
      </c>
      <c r="J494">
        <v>630396622</v>
      </c>
      <c r="K494" t="s">
        <v>3147</v>
      </c>
      <c r="L494" t="s">
        <v>3135</v>
      </c>
      <c r="M494">
        <v>400024</v>
      </c>
    </row>
    <row r="495" spans="1:13" x14ac:dyDescent="0.25">
      <c r="A495" t="s">
        <v>520</v>
      </c>
      <c r="B495" t="s">
        <v>12</v>
      </c>
      <c r="C495" t="s">
        <v>3106</v>
      </c>
      <c r="D495" t="s">
        <v>3196</v>
      </c>
      <c r="E495">
        <v>6.5</v>
      </c>
      <c r="F495">
        <v>1</v>
      </c>
      <c r="G495">
        <f t="shared" si="59"/>
        <v>-1.5</v>
      </c>
      <c r="H495">
        <v>8</v>
      </c>
      <c r="I495" t="s">
        <v>3143</v>
      </c>
      <c r="J495">
        <v>585476983</v>
      </c>
      <c r="K495" t="s">
        <v>3147</v>
      </c>
      <c r="L495" t="s">
        <v>3107</v>
      </c>
      <c r="M495">
        <v>400006</v>
      </c>
    </row>
    <row r="496" spans="1:13" x14ac:dyDescent="0.25">
      <c r="A496" t="s">
        <v>521</v>
      </c>
      <c r="B496" t="s">
        <v>23</v>
      </c>
      <c r="C496" t="s">
        <v>3106</v>
      </c>
      <c r="D496" t="s">
        <v>3191</v>
      </c>
      <c r="E496">
        <v>23</v>
      </c>
      <c r="F496">
        <v>4</v>
      </c>
      <c r="G496">
        <f t="shared" si="59"/>
        <v>87</v>
      </c>
      <c r="H496">
        <v>5</v>
      </c>
      <c r="I496" t="s">
        <v>3143</v>
      </c>
      <c r="J496">
        <v>491786698</v>
      </c>
      <c r="K496" t="s">
        <v>3147</v>
      </c>
      <c r="L496" t="s">
        <v>3119</v>
      </c>
      <c r="M496">
        <v>400097</v>
      </c>
    </row>
    <row r="497" spans="1:13" x14ac:dyDescent="0.25">
      <c r="A497" t="s">
        <v>522</v>
      </c>
      <c r="B497" t="s">
        <v>25</v>
      </c>
      <c r="C497" t="s">
        <v>3203</v>
      </c>
      <c r="D497" t="s">
        <v>3194</v>
      </c>
      <c r="E497">
        <v>17</v>
      </c>
      <c r="F497">
        <v>6</v>
      </c>
      <c r="H497">
        <v>11</v>
      </c>
      <c r="I497" t="s">
        <v>3143</v>
      </c>
      <c r="J497">
        <v>575758039</v>
      </c>
      <c r="K497" t="s">
        <v>3147</v>
      </c>
      <c r="L497" t="s">
        <v>3111</v>
      </c>
      <c r="M497">
        <v>400017</v>
      </c>
    </row>
    <row r="498" spans="1:13" x14ac:dyDescent="0.25">
      <c r="A498" t="s">
        <v>523</v>
      </c>
      <c r="B498" t="s">
        <v>44</v>
      </c>
      <c r="C498" t="s">
        <v>3106</v>
      </c>
      <c r="D498" t="s">
        <v>3181</v>
      </c>
      <c r="E498">
        <v>36.5</v>
      </c>
      <c r="F498">
        <v>2</v>
      </c>
      <c r="G498">
        <f>E498*F498-H498</f>
        <v>64</v>
      </c>
      <c r="H498">
        <v>9</v>
      </c>
      <c r="I498" t="s">
        <v>3143</v>
      </c>
      <c r="J498">
        <v>570442883</v>
      </c>
      <c r="K498" t="s">
        <v>3147</v>
      </c>
      <c r="L498" t="s">
        <v>3117</v>
      </c>
      <c r="M498">
        <v>410037</v>
      </c>
    </row>
    <row r="499" spans="1:13" x14ac:dyDescent="0.25">
      <c r="A499" t="s">
        <v>524</v>
      </c>
      <c r="B499" t="s">
        <v>18</v>
      </c>
      <c r="C499" t="s">
        <v>3203</v>
      </c>
      <c r="D499" t="s">
        <v>3180</v>
      </c>
      <c r="E499">
        <v>29</v>
      </c>
      <c r="F499">
        <v>7</v>
      </c>
      <c r="H499">
        <v>11</v>
      </c>
      <c r="I499" t="s">
        <v>3143</v>
      </c>
      <c r="J499">
        <v>460400084</v>
      </c>
      <c r="K499" t="s">
        <v>3147</v>
      </c>
      <c r="L499" t="s">
        <v>3119</v>
      </c>
      <c r="M499">
        <v>40064</v>
      </c>
    </row>
    <row r="500" spans="1:13" x14ac:dyDescent="0.25">
      <c r="A500" t="s">
        <v>525</v>
      </c>
      <c r="B500" t="s">
        <v>52</v>
      </c>
      <c r="C500" t="s">
        <v>3203</v>
      </c>
      <c r="D500" t="s">
        <v>3184</v>
      </c>
      <c r="E500">
        <v>24.5</v>
      </c>
      <c r="F500">
        <v>7</v>
      </c>
      <c r="H500">
        <v>6</v>
      </c>
      <c r="I500" t="s">
        <v>3158</v>
      </c>
      <c r="J500">
        <v>504680092</v>
      </c>
      <c r="L500" t="s">
        <v>3140</v>
      </c>
      <c r="M500">
        <v>400070</v>
      </c>
    </row>
    <row r="501" spans="1:13" x14ac:dyDescent="0.25">
      <c r="A501" t="s">
        <v>526</v>
      </c>
      <c r="B501" t="s">
        <v>16</v>
      </c>
      <c r="C501" t="s">
        <v>3203</v>
      </c>
      <c r="F501">
        <v>7</v>
      </c>
      <c r="H501">
        <v>6</v>
      </c>
      <c r="I501" t="s">
        <v>3143</v>
      </c>
      <c r="J501">
        <v>495331809</v>
      </c>
      <c r="K501" t="s">
        <v>3147</v>
      </c>
      <c r="L501" t="s">
        <v>3119</v>
      </c>
      <c r="M501">
        <v>400064</v>
      </c>
    </row>
    <row r="502" spans="1:13" x14ac:dyDescent="0.25">
      <c r="A502" t="s">
        <v>527</v>
      </c>
      <c r="B502" t="s">
        <v>3</v>
      </c>
      <c r="C502" t="s">
        <v>3203</v>
      </c>
      <c r="D502" t="s">
        <v>3189</v>
      </c>
      <c r="E502">
        <v>9.5</v>
      </c>
      <c r="F502">
        <v>7</v>
      </c>
      <c r="H502">
        <v>10</v>
      </c>
      <c r="I502" t="s">
        <v>3158</v>
      </c>
      <c r="J502">
        <v>484660206</v>
      </c>
      <c r="L502" t="s">
        <v>3122</v>
      </c>
      <c r="M502">
        <v>400015</v>
      </c>
    </row>
    <row r="503" spans="1:13" x14ac:dyDescent="0.25">
      <c r="A503" t="s">
        <v>528</v>
      </c>
      <c r="B503" t="s">
        <v>18</v>
      </c>
      <c r="C503" t="s">
        <v>3106</v>
      </c>
      <c r="E503">
        <v>9.5</v>
      </c>
      <c r="F503">
        <v>3</v>
      </c>
      <c r="G503">
        <f>E503*F503-H503</f>
        <v>18.5</v>
      </c>
      <c r="H503">
        <v>10</v>
      </c>
      <c r="I503" t="s">
        <v>3158</v>
      </c>
      <c r="J503">
        <v>601236086</v>
      </c>
      <c r="L503" t="s">
        <v>3138</v>
      </c>
      <c r="M503">
        <v>400026</v>
      </c>
    </row>
    <row r="504" spans="1:13" x14ac:dyDescent="0.25">
      <c r="A504" t="s">
        <v>529</v>
      </c>
      <c r="B504" t="s">
        <v>3</v>
      </c>
      <c r="C504" t="s">
        <v>3203</v>
      </c>
      <c r="D504" t="s">
        <v>3197</v>
      </c>
      <c r="E504">
        <v>11</v>
      </c>
      <c r="F504">
        <v>3</v>
      </c>
      <c r="H504">
        <v>7</v>
      </c>
      <c r="I504" t="s">
        <v>3142</v>
      </c>
      <c r="J504">
        <v>579432530</v>
      </c>
      <c r="L504" t="s">
        <v>3119</v>
      </c>
      <c r="M504">
        <v>400097</v>
      </c>
    </row>
    <row r="505" spans="1:13" x14ac:dyDescent="0.25">
      <c r="A505" t="s">
        <v>530</v>
      </c>
      <c r="B505" t="s">
        <v>8</v>
      </c>
      <c r="C505" t="s">
        <v>3203</v>
      </c>
      <c r="D505" t="s">
        <v>3180</v>
      </c>
      <c r="E505">
        <v>29</v>
      </c>
      <c r="F505">
        <v>7</v>
      </c>
      <c r="H505">
        <v>11</v>
      </c>
      <c r="I505" t="s">
        <v>3158</v>
      </c>
      <c r="J505">
        <v>524036207</v>
      </c>
      <c r="L505" t="s">
        <v>3135</v>
      </c>
      <c r="M505">
        <v>400024</v>
      </c>
    </row>
    <row r="506" spans="1:13" x14ac:dyDescent="0.25">
      <c r="A506" t="s">
        <v>531</v>
      </c>
      <c r="B506" t="s">
        <v>54</v>
      </c>
      <c r="C506" t="s">
        <v>3203</v>
      </c>
      <c r="D506" t="s">
        <v>3186</v>
      </c>
      <c r="E506">
        <v>5</v>
      </c>
      <c r="F506">
        <v>6</v>
      </c>
      <c r="H506">
        <v>10</v>
      </c>
      <c r="I506" t="s">
        <v>3143</v>
      </c>
      <c r="J506">
        <v>562677246</v>
      </c>
      <c r="K506" t="s">
        <v>3147</v>
      </c>
      <c r="L506" t="s">
        <v>3117</v>
      </c>
      <c r="M506">
        <v>410037</v>
      </c>
    </row>
    <row r="507" spans="1:13" x14ac:dyDescent="0.25">
      <c r="A507" t="s">
        <v>532</v>
      </c>
      <c r="B507" t="s">
        <v>64</v>
      </c>
      <c r="C507" t="s">
        <v>3106</v>
      </c>
      <c r="D507" t="s">
        <v>3182</v>
      </c>
      <c r="E507">
        <v>12.5</v>
      </c>
      <c r="F507">
        <v>5</v>
      </c>
      <c r="G507">
        <f t="shared" ref="G507:G509" si="60">E507*F507-H507</f>
        <v>56.5</v>
      </c>
      <c r="H507">
        <v>6</v>
      </c>
      <c r="I507" t="s">
        <v>3158</v>
      </c>
      <c r="J507">
        <v>786362110</v>
      </c>
      <c r="L507" t="s">
        <v>3138</v>
      </c>
      <c r="M507">
        <v>400026</v>
      </c>
    </row>
    <row r="508" spans="1:13" x14ac:dyDescent="0.25">
      <c r="A508" t="s">
        <v>533</v>
      </c>
      <c r="B508" t="s">
        <v>20</v>
      </c>
      <c r="C508" t="s">
        <v>3106</v>
      </c>
      <c r="D508" t="s">
        <v>3193</v>
      </c>
      <c r="E508">
        <v>33.5</v>
      </c>
      <c r="F508">
        <v>4</v>
      </c>
      <c r="G508">
        <f t="shared" si="60"/>
        <v>119</v>
      </c>
      <c r="H508">
        <v>15</v>
      </c>
      <c r="I508" t="s">
        <v>3142</v>
      </c>
      <c r="J508">
        <v>721877033</v>
      </c>
      <c r="L508" t="s">
        <v>3135</v>
      </c>
      <c r="M508">
        <v>400024</v>
      </c>
    </row>
    <row r="509" spans="1:13" x14ac:dyDescent="0.25">
      <c r="A509" t="s">
        <v>534</v>
      </c>
      <c r="B509" t="s">
        <v>31</v>
      </c>
      <c r="C509" t="s">
        <v>3106</v>
      </c>
      <c r="D509" t="s">
        <v>3194</v>
      </c>
      <c r="E509">
        <v>17</v>
      </c>
      <c r="F509">
        <v>2</v>
      </c>
      <c r="G509">
        <f t="shared" si="60"/>
        <v>27</v>
      </c>
      <c r="H509">
        <v>7</v>
      </c>
      <c r="I509" t="s">
        <v>3143</v>
      </c>
      <c r="J509">
        <v>575361139</v>
      </c>
      <c r="K509" t="s">
        <v>3147</v>
      </c>
      <c r="L509" t="s">
        <v>3127</v>
      </c>
      <c r="M509">
        <v>410002</v>
      </c>
    </row>
    <row r="510" spans="1:13" x14ac:dyDescent="0.25">
      <c r="A510" t="s">
        <v>535</v>
      </c>
      <c r="B510" t="s">
        <v>50</v>
      </c>
      <c r="C510" t="s">
        <v>3203</v>
      </c>
      <c r="D510" t="s">
        <v>3185</v>
      </c>
      <c r="E510">
        <v>21.5</v>
      </c>
      <c r="F510">
        <v>6</v>
      </c>
      <c r="H510">
        <v>14</v>
      </c>
      <c r="I510" t="s">
        <v>3142</v>
      </c>
      <c r="J510">
        <v>533944384</v>
      </c>
      <c r="L510" t="s">
        <v>3140</v>
      </c>
      <c r="M510">
        <v>400070</v>
      </c>
    </row>
    <row r="511" spans="1:13" x14ac:dyDescent="0.25">
      <c r="A511" t="s">
        <v>536</v>
      </c>
      <c r="B511" t="s">
        <v>34</v>
      </c>
      <c r="C511" t="s">
        <v>3106</v>
      </c>
      <c r="D511" t="s">
        <v>3196</v>
      </c>
      <c r="E511">
        <v>6.5</v>
      </c>
      <c r="F511">
        <v>7</v>
      </c>
      <c r="G511">
        <f>E511*F511-H511</f>
        <v>31.5</v>
      </c>
      <c r="H511">
        <v>14</v>
      </c>
      <c r="I511" t="s">
        <v>3143</v>
      </c>
      <c r="J511">
        <v>480681881</v>
      </c>
      <c r="K511" t="s">
        <v>3147</v>
      </c>
      <c r="L511" t="s">
        <v>3138</v>
      </c>
      <c r="M511">
        <v>400026</v>
      </c>
    </row>
    <row r="512" spans="1:13" x14ac:dyDescent="0.25">
      <c r="A512" t="s">
        <v>537</v>
      </c>
      <c r="B512" t="s">
        <v>60</v>
      </c>
      <c r="C512" t="s">
        <v>3203</v>
      </c>
      <c r="D512" t="s">
        <v>3183</v>
      </c>
      <c r="E512">
        <v>20</v>
      </c>
      <c r="F512">
        <v>5</v>
      </c>
      <c r="H512">
        <v>13</v>
      </c>
      <c r="I512" t="s">
        <v>3143</v>
      </c>
      <c r="J512">
        <v>494490774</v>
      </c>
      <c r="K512" t="s">
        <v>3147</v>
      </c>
      <c r="L512" t="s">
        <v>3119</v>
      </c>
      <c r="M512">
        <v>400097</v>
      </c>
    </row>
    <row r="513" spans="1:13" x14ac:dyDescent="0.25">
      <c r="A513" t="s">
        <v>538</v>
      </c>
      <c r="B513" t="s">
        <v>50</v>
      </c>
      <c r="C513" t="s">
        <v>3106</v>
      </c>
      <c r="D513" t="s">
        <v>3190</v>
      </c>
      <c r="E513">
        <v>27.5</v>
      </c>
      <c r="F513">
        <v>8</v>
      </c>
      <c r="G513">
        <f t="shared" ref="G513:G516" si="61">E513*F513-H513</f>
        <v>215</v>
      </c>
      <c r="H513">
        <v>5</v>
      </c>
      <c r="I513" t="s">
        <v>3142</v>
      </c>
      <c r="J513">
        <v>478561534</v>
      </c>
      <c r="L513" t="s">
        <v>3119</v>
      </c>
      <c r="M513">
        <v>400064</v>
      </c>
    </row>
    <row r="514" spans="1:13" x14ac:dyDescent="0.25">
      <c r="A514" t="s">
        <v>539</v>
      </c>
      <c r="B514" t="s">
        <v>16</v>
      </c>
      <c r="C514" t="s">
        <v>3106</v>
      </c>
      <c r="E514">
        <v>15.5</v>
      </c>
      <c r="F514">
        <v>3</v>
      </c>
      <c r="G514">
        <f t="shared" si="61"/>
        <v>31.5</v>
      </c>
      <c r="H514">
        <v>15</v>
      </c>
      <c r="I514" t="s">
        <v>3143</v>
      </c>
      <c r="J514">
        <v>778168794</v>
      </c>
      <c r="K514" t="s">
        <v>3147</v>
      </c>
      <c r="L514" t="s">
        <v>3109</v>
      </c>
      <c r="M514">
        <v>400012</v>
      </c>
    </row>
    <row r="515" spans="1:13" x14ac:dyDescent="0.25">
      <c r="A515" t="s">
        <v>540</v>
      </c>
      <c r="B515" t="s">
        <v>27</v>
      </c>
      <c r="C515" t="s">
        <v>3106</v>
      </c>
      <c r="D515" t="s">
        <v>3195</v>
      </c>
      <c r="E515">
        <v>15.5</v>
      </c>
      <c r="F515">
        <v>2</v>
      </c>
      <c r="G515">
        <f t="shared" si="61"/>
        <v>23</v>
      </c>
      <c r="H515">
        <v>8</v>
      </c>
      <c r="I515" t="s">
        <v>3142</v>
      </c>
      <c r="J515">
        <v>728140826</v>
      </c>
      <c r="L515" t="s">
        <v>3117</v>
      </c>
      <c r="M515">
        <v>410037</v>
      </c>
    </row>
    <row r="516" spans="1:13" x14ac:dyDescent="0.25">
      <c r="A516" t="s">
        <v>541</v>
      </c>
      <c r="B516" t="s">
        <v>34</v>
      </c>
      <c r="C516" t="s">
        <v>3106</v>
      </c>
      <c r="D516" t="s">
        <v>3191</v>
      </c>
      <c r="E516">
        <v>23</v>
      </c>
      <c r="F516">
        <v>9</v>
      </c>
      <c r="G516">
        <f t="shared" si="61"/>
        <v>193</v>
      </c>
      <c r="H516">
        <v>14</v>
      </c>
      <c r="I516" t="s">
        <v>3142</v>
      </c>
      <c r="J516">
        <v>501673641</v>
      </c>
      <c r="L516" t="s">
        <v>3140</v>
      </c>
      <c r="M516">
        <v>400070</v>
      </c>
    </row>
    <row r="517" spans="1:13" x14ac:dyDescent="0.25">
      <c r="A517" t="s">
        <v>542</v>
      </c>
      <c r="B517" t="s">
        <v>18</v>
      </c>
      <c r="C517" t="s">
        <v>3203</v>
      </c>
      <c r="D517" t="s">
        <v>3178</v>
      </c>
      <c r="E517">
        <v>18.5</v>
      </c>
      <c r="F517">
        <v>6</v>
      </c>
      <c r="H517">
        <v>12</v>
      </c>
      <c r="I517" t="s">
        <v>3143</v>
      </c>
      <c r="J517">
        <v>518107733</v>
      </c>
      <c r="K517" t="s">
        <v>3147</v>
      </c>
      <c r="L517" t="s">
        <v>3119</v>
      </c>
      <c r="M517">
        <v>400097</v>
      </c>
    </row>
    <row r="518" spans="1:13" x14ac:dyDescent="0.25">
      <c r="A518" t="s">
        <v>543</v>
      </c>
      <c r="B518" t="s">
        <v>40</v>
      </c>
      <c r="C518" t="s">
        <v>3203</v>
      </c>
      <c r="D518" t="s">
        <v>3186</v>
      </c>
      <c r="E518">
        <v>5</v>
      </c>
      <c r="F518">
        <v>1</v>
      </c>
      <c r="H518">
        <v>11</v>
      </c>
      <c r="I518" t="s">
        <v>3143</v>
      </c>
      <c r="J518">
        <v>560888183</v>
      </c>
      <c r="K518" t="s">
        <v>3147</v>
      </c>
      <c r="L518" t="s">
        <v>3109</v>
      </c>
      <c r="M518">
        <v>400015</v>
      </c>
    </row>
    <row r="519" spans="1:13" x14ac:dyDescent="0.25">
      <c r="A519" t="s">
        <v>544</v>
      </c>
      <c r="B519" t="s">
        <v>12</v>
      </c>
      <c r="C519" t="s">
        <v>3203</v>
      </c>
      <c r="D519" t="s">
        <v>3180</v>
      </c>
      <c r="E519">
        <v>29</v>
      </c>
      <c r="F519">
        <v>3</v>
      </c>
      <c r="H519">
        <v>13</v>
      </c>
      <c r="I519" t="s">
        <v>3142</v>
      </c>
      <c r="J519">
        <v>524198195</v>
      </c>
      <c r="L519" t="s">
        <v>3111</v>
      </c>
      <c r="M519">
        <v>400017</v>
      </c>
    </row>
    <row r="520" spans="1:13" x14ac:dyDescent="0.25">
      <c r="A520" t="s">
        <v>545</v>
      </c>
      <c r="B520" t="s">
        <v>8</v>
      </c>
      <c r="C520" t="s">
        <v>3106</v>
      </c>
      <c r="D520" t="s">
        <v>3198</v>
      </c>
      <c r="E520">
        <v>38</v>
      </c>
      <c r="F520">
        <v>4</v>
      </c>
      <c r="G520">
        <f>E520*F520-H520</f>
        <v>145</v>
      </c>
      <c r="H520">
        <v>7</v>
      </c>
      <c r="I520" t="s">
        <v>3143</v>
      </c>
      <c r="J520">
        <v>460251947</v>
      </c>
      <c r="K520" t="s">
        <v>3147</v>
      </c>
      <c r="L520" t="s">
        <v>3127</v>
      </c>
      <c r="M520">
        <v>400002</v>
      </c>
    </row>
    <row r="521" spans="1:13" x14ac:dyDescent="0.25">
      <c r="A521" t="s">
        <v>546</v>
      </c>
      <c r="B521" t="s">
        <v>27</v>
      </c>
      <c r="C521" t="s">
        <v>3203</v>
      </c>
      <c r="D521" t="s">
        <v>3181</v>
      </c>
      <c r="E521">
        <v>36.5</v>
      </c>
      <c r="F521">
        <v>6</v>
      </c>
      <c r="H521">
        <v>10</v>
      </c>
      <c r="I521" t="s">
        <v>3142</v>
      </c>
      <c r="J521">
        <v>714397705</v>
      </c>
      <c r="L521" t="s">
        <v>3109</v>
      </c>
      <c r="M521">
        <v>400012</v>
      </c>
    </row>
    <row r="522" spans="1:13" x14ac:dyDescent="0.25">
      <c r="A522" t="s">
        <v>547</v>
      </c>
      <c r="B522" t="s">
        <v>20</v>
      </c>
      <c r="C522" t="s">
        <v>3106</v>
      </c>
      <c r="E522">
        <v>5</v>
      </c>
      <c r="F522">
        <v>3</v>
      </c>
      <c r="G522">
        <f>E522*F522-H522</f>
        <v>0</v>
      </c>
      <c r="H522">
        <v>15</v>
      </c>
      <c r="I522" t="s">
        <v>3158</v>
      </c>
      <c r="J522">
        <v>628185186</v>
      </c>
      <c r="L522" t="s">
        <v>3140</v>
      </c>
      <c r="M522">
        <v>400070</v>
      </c>
    </row>
    <row r="523" spans="1:13" x14ac:dyDescent="0.25">
      <c r="A523" t="s">
        <v>548</v>
      </c>
      <c r="B523" t="s">
        <v>57</v>
      </c>
      <c r="C523" t="s">
        <v>3203</v>
      </c>
      <c r="E523">
        <v>15.5</v>
      </c>
      <c r="F523">
        <v>5</v>
      </c>
      <c r="H523">
        <v>12</v>
      </c>
      <c r="I523" t="s">
        <v>3143</v>
      </c>
      <c r="J523">
        <v>593297227</v>
      </c>
      <c r="K523" t="s">
        <v>3147</v>
      </c>
      <c r="L523" t="s">
        <v>3109</v>
      </c>
      <c r="M523">
        <v>400012</v>
      </c>
    </row>
    <row r="524" spans="1:13" x14ac:dyDescent="0.25">
      <c r="A524" t="s">
        <v>549</v>
      </c>
      <c r="B524" t="s">
        <v>25</v>
      </c>
      <c r="C524" t="s">
        <v>3203</v>
      </c>
      <c r="D524" t="s">
        <v>3194</v>
      </c>
      <c r="E524">
        <v>17</v>
      </c>
      <c r="F524">
        <v>6</v>
      </c>
      <c r="H524">
        <v>13</v>
      </c>
      <c r="I524" t="s">
        <v>3142</v>
      </c>
      <c r="J524">
        <v>641253855</v>
      </c>
      <c r="L524" t="s">
        <v>3115</v>
      </c>
      <c r="M524">
        <v>400003</v>
      </c>
    </row>
    <row r="525" spans="1:13" x14ac:dyDescent="0.25">
      <c r="A525" t="s">
        <v>550</v>
      </c>
      <c r="B525" t="s">
        <v>37</v>
      </c>
      <c r="C525" t="s">
        <v>3106</v>
      </c>
      <c r="D525" t="s">
        <v>3195</v>
      </c>
      <c r="E525">
        <v>15.5</v>
      </c>
      <c r="F525">
        <v>9</v>
      </c>
      <c r="G525">
        <f>E525*F525-H525</f>
        <v>125.5</v>
      </c>
      <c r="H525">
        <v>14</v>
      </c>
      <c r="I525" t="s">
        <v>3142</v>
      </c>
      <c r="J525">
        <v>708260498</v>
      </c>
      <c r="L525" t="s">
        <v>3140</v>
      </c>
      <c r="M525">
        <v>400070</v>
      </c>
    </row>
    <row r="526" spans="1:13" x14ac:dyDescent="0.25">
      <c r="A526" t="s">
        <v>551</v>
      </c>
      <c r="B526" t="s">
        <v>16</v>
      </c>
      <c r="C526" t="s">
        <v>3203</v>
      </c>
      <c r="D526" t="s">
        <v>3183</v>
      </c>
      <c r="E526">
        <v>20</v>
      </c>
      <c r="F526">
        <v>4</v>
      </c>
      <c r="H526">
        <v>5</v>
      </c>
      <c r="I526" t="s">
        <v>3143</v>
      </c>
      <c r="J526">
        <v>736758740</v>
      </c>
      <c r="K526" t="s">
        <v>3147</v>
      </c>
      <c r="L526" t="s">
        <v>3140</v>
      </c>
      <c r="M526">
        <v>400070</v>
      </c>
    </row>
    <row r="527" spans="1:13" x14ac:dyDescent="0.25">
      <c r="A527" t="s">
        <v>552</v>
      </c>
      <c r="B527" t="s">
        <v>34</v>
      </c>
      <c r="C527" t="s">
        <v>3203</v>
      </c>
      <c r="D527" t="s">
        <v>3198</v>
      </c>
      <c r="E527">
        <v>38</v>
      </c>
      <c r="F527">
        <v>9</v>
      </c>
      <c r="H527">
        <v>6</v>
      </c>
      <c r="I527" t="s">
        <v>3142</v>
      </c>
      <c r="J527">
        <v>703615036</v>
      </c>
      <c r="L527" t="s">
        <v>3109</v>
      </c>
      <c r="M527">
        <v>400012</v>
      </c>
    </row>
    <row r="528" spans="1:13" x14ac:dyDescent="0.25">
      <c r="A528" t="s">
        <v>553</v>
      </c>
      <c r="B528" t="s">
        <v>37</v>
      </c>
      <c r="C528" t="s">
        <v>3106</v>
      </c>
      <c r="E528">
        <v>21.5</v>
      </c>
      <c r="F528">
        <v>5</v>
      </c>
      <c r="G528">
        <f>E528*F528-H528</f>
        <v>92.5</v>
      </c>
      <c r="H528">
        <v>15</v>
      </c>
      <c r="I528" t="s">
        <v>3158</v>
      </c>
      <c r="J528">
        <v>615218797</v>
      </c>
      <c r="L528" t="s">
        <v>3129</v>
      </c>
      <c r="M528">
        <v>400008</v>
      </c>
    </row>
    <row r="529" spans="1:13" x14ac:dyDescent="0.25">
      <c r="A529" t="s">
        <v>554</v>
      </c>
      <c r="B529" t="s">
        <v>14</v>
      </c>
      <c r="C529" t="s">
        <v>3203</v>
      </c>
      <c r="D529" t="s">
        <v>3189</v>
      </c>
      <c r="E529">
        <v>9.5</v>
      </c>
      <c r="F529">
        <v>1</v>
      </c>
      <c r="H529">
        <v>7</v>
      </c>
      <c r="I529" t="s">
        <v>3142</v>
      </c>
      <c r="J529">
        <v>520240809</v>
      </c>
      <c r="L529" t="s">
        <v>3122</v>
      </c>
      <c r="M529">
        <v>400015</v>
      </c>
    </row>
    <row r="530" spans="1:13" x14ac:dyDescent="0.25">
      <c r="A530" t="s">
        <v>555</v>
      </c>
      <c r="B530" t="s">
        <v>18</v>
      </c>
      <c r="C530" t="s">
        <v>3106</v>
      </c>
      <c r="D530" t="s">
        <v>3187</v>
      </c>
      <c r="E530">
        <v>14</v>
      </c>
      <c r="F530">
        <v>1</v>
      </c>
      <c r="G530">
        <f t="shared" ref="G530:G531" si="62">E530*F530-H530</f>
        <v>1</v>
      </c>
      <c r="H530">
        <v>13</v>
      </c>
      <c r="I530" t="s">
        <v>3143</v>
      </c>
      <c r="J530">
        <v>750563824</v>
      </c>
      <c r="K530" t="s">
        <v>3147</v>
      </c>
      <c r="L530" t="s">
        <v>3111</v>
      </c>
      <c r="M530">
        <v>400017</v>
      </c>
    </row>
    <row r="531" spans="1:13" x14ac:dyDescent="0.25">
      <c r="A531" t="s">
        <v>556</v>
      </c>
      <c r="B531" t="s">
        <v>31</v>
      </c>
      <c r="C531" t="s">
        <v>3106</v>
      </c>
      <c r="D531" t="s">
        <v>3193</v>
      </c>
      <c r="E531">
        <v>33.5</v>
      </c>
      <c r="F531">
        <v>5</v>
      </c>
      <c r="G531">
        <f t="shared" si="62"/>
        <v>157.5</v>
      </c>
      <c r="H531">
        <v>10</v>
      </c>
      <c r="I531" t="s">
        <v>3158</v>
      </c>
      <c r="J531">
        <v>658952994</v>
      </c>
      <c r="L531" t="s">
        <v>3119</v>
      </c>
      <c r="M531">
        <v>400097</v>
      </c>
    </row>
    <row r="532" spans="1:13" x14ac:dyDescent="0.25">
      <c r="A532" t="s">
        <v>557</v>
      </c>
      <c r="B532" t="s">
        <v>6</v>
      </c>
      <c r="C532" t="s">
        <v>3203</v>
      </c>
      <c r="D532" t="s">
        <v>3187</v>
      </c>
      <c r="E532">
        <v>14</v>
      </c>
      <c r="F532">
        <v>3</v>
      </c>
      <c r="H532">
        <v>8</v>
      </c>
      <c r="I532" t="s">
        <v>3142</v>
      </c>
      <c r="J532">
        <v>491031581</v>
      </c>
      <c r="L532" t="s">
        <v>3119</v>
      </c>
      <c r="M532">
        <v>400097</v>
      </c>
    </row>
    <row r="533" spans="1:13" x14ac:dyDescent="0.25">
      <c r="A533" t="s">
        <v>558</v>
      </c>
      <c r="B533" t="s">
        <v>50</v>
      </c>
      <c r="C533" t="s">
        <v>3106</v>
      </c>
      <c r="E533">
        <v>36.5</v>
      </c>
      <c r="F533">
        <v>5</v>
      </c>
      <c r="G533">
        <f t="shared" ref="G533:G534" si="63">E533*F533-H533</f>
        <v>170.5</v>
      </c>
      <c r="H533">
        <v>12</v>
      </c>
      <c r="I533" t="s">
        <v>3158</v>
      </c>
      <c r="J533">
        <v>547691852</v>
      </c>
      <c r="L533" t="s">
        <v>3131</v>
      </c>
      <c r="M533">
        <v>400090</v>
      </c>
    </row>
    <row r="534" spans="1:13" x14ac:dyDescent="0.25">
      <c r="A534" t="s">
        <v>559</v>
      </c>
      <c r="B534" t="s">
        <v>44</v>
      </c>
      <c r="C534" t="s">
        <v>3106</v>
      </c>
      <c r="D534" t="s">
        <v>3189</v>
      </c>
      <c r="E534">
        <v>9.5</v>
      </c>
      <c r="F534">
        <v>8</v>
      </c>
      <c r="G534">
        <f t="shared" si="63"/>
        <v>66</v>
      </c>
      <c r="H534">
        <v>10</v>
      </c>
      <c r="I534" t="s">
        <v>3143</v>
      </c>
      <c r="J534">
        <v>769299342</v>
      </c>
      <c r="K534" t="s">
        <v>3147</v>
      </c>
      <c r="L534" t="s">
        <v>3113</v>
      </c>
      <c r="M534">
        <v>400007</v>
      </c>
    </row>
    <row r="535" spans="1:13" x14ac:dyDescent="0.25">
      <c r="A535" t="s">
        <v>560</v>
      </c>
      <c r="B535" t="s">
        <v>60</v>
      </c>
      <c r="C535" t="s">
        <v>3203</v>
      </c>
      <c r="E535">
        <v>20</v>
      </c>
      <c r="F535">
        <v>2</v>
      </c>
      <c r="H535">
        <v>14</v>
      </c>
      <c r="I535" t="s">
        <v>3158</v>
      </c>
      <c r="J535">
        <v>525289546</v>
      </c>
      <c r="L535" t="s">
        <v>3140</v>
      </c>
      <c r="M535">
        <v>400070</v>
      </c>
    </row>
    <row r="536" spans="1:13" x14ac:dyDescent="0.25">
      <c r="A536" t="s">
        <v>561</v>
      </c>
      <c r="B536" t="s">
        <v>54</v>
      </c>
      <c r="C536" t="s">
        <v>3203</v>
      </c>
      <c r="D536" t="s">
        <v>3182</v>
      </c>
      <c r="E536">
        <v>12.5</v>
      </c>
      <c r="F536">
        <v>2</v>
      </c>
      <c r="H536">
        <v>5</v>
      </c>
      <c r="I536" t="s">
        <v>3142</v>
      </c>
      <c r="J536">
        <v>611821176</v>
      </c>
      <c r="L536" t="s">
        <v>3140</v>
      </c>
      <c r="M536">
        <v>400270</v>
      </c>
    </row>
    <row r="537" spans="1:13" x14ac:dyDescent="0.25">
      <c r="A537" t="s">
        <v>562</v>
      </c>
      <c r="B537" t="s">
        <v>29</v>
      </c>
      <c r="C537" t="s">
        <v>3106</v>
      </c>
      <c r="D537" t="s">
        <v>3184</v>
      </c>
      <c r="E537">
        <v>24.5</v>
      </c>
      <c r="F537">
        <v>9</v>
      </c>
      <c r="G537">
        <f>E537*F537-H537</f>
        <v>214.5</v>
      </c>
      <c r="H537">
        <v>6</v>
      </c>
      <c r="I537" t="s">
        <v>3143</v>
      </c>
      <c r="J537">
        <v>673266001</v>
      </c>
      <c r="K537" t="s">
        <v>3147</v>
      </c>
      <c r="L537" t="s">
        <v>3135</v>
      </c>
      <c r="M537">
        <v>400024</v>
      </c>
    </row>
    <row r="538" spans="1:13" x14ac:dyDescent="0.25">
      <c r="A538" t="s">
        <v>563</v>
      </c>
      <c r="B538" t="s">
        <v>50</v>
      </c>
      <c r="C538" t="s">
        <v>3203</v>
      </c>
      <c r="D538" t="s">
        <v>3181</v>
      </c>
      <c r="E538">
        <v>36.5</v>
      </c>
      <c r="F538">
        <v>9</v>
      </c>
      <c r="H538">
        <v>15</v>
      </c>
      <c r="I538" t="s">
        <v>3142</v>
      </c>
      <c r="J538">
        <v>762614055</v>
      </c>
      <c r="L538" t="s">
        <v>3119</v>
      </c>
      <c r="M538">
        <v>400097</v>
      </c>
    </row>
    <row r="539" spans="1:13" x14ac:dyDescent="0.25">
      <c r="A539" t="s">
        <v>564</v>
      </c>
      <c r="B539" t="s">
        <v>54</v>
      </c>
      <c r="C539" t="s">
        <v>3203</v>
      </c>
      <c r="D539" t="s">
        <v>3199</v>
      </c>
      <c r="E539">
        <v>32</v>
      </c>
      <c r="F539">
        <v>7</v>
      </c>
      <c r="H539">
        <v>9</v>
      </c>
      <c r="I539" t="s">
        <v>3142</v>
      </c>
      <c r="J539">
        <v>731857835</v>
      </c>
      <c r="L539" t="s">
        <v>3119</v>
      </c>
      <c r="M539">
        <v>400097</v>
      </c>
    </row>
    <row r="540" spans="1:13" x14ac:dyDescent="0.25">
      <c r="A540" t="s">
        <v>565</v>
      </c>
      <c r="B540" t="s">
        <v>23</v>
      </c>
      <c r="C540" t="s">
        <v>3203</v>
      </c>
      <c r="D540" t="s">
        <v>3194</v>
      </c>
      <c r="E540">
        <v>17</v>
      </c>
      <c r="F540">
        <v>8</v>
      </c>
      <c r="H540">
        <v>5</v>
      </c>
      <c r="I540" t="s">
        <v>3158</v>
      </c>
      <c r="J540">
        <v>490847784</v>
      </c>
      <c r="L540" t="s">
        <v>3135</v>
      </c>
      <c r="M540">
        <v>400024</v>
      </c>
    </row>
    <row r="541" spans="1:13" x14ac:dyDescent="0.25">
      <c r="A541" t="s">
        <v>566</v>
      </c>
      <c r="B541" t="s">
        <v>23</v>
      </c>
      <c r="C541" t="s">
        <v>3106</v>
      </c>
      <c r="D541" t="s">
        <v>3192</v>
      </c>
      <c r="E541">
        <v>26</v>
      </c>
      <c r="F541">
        <v>6</v>
      </c>
      <c r="G541">
        <f t="shared" ref="G541:G548" si="64">E541*F541-H541</f>
        <v>141</v>
      </c>
      <c r="H541">
        <v>15</v>
      </c>
      <c r="I541" t="s">
        <v>3142</v>
      </c>
      <c r="J541">
        <v>653015295</v>
      </c>
      <c r="L541" t="s">
        <v>3117</v>
      </c>
      <c r="M541">
        <v>410037</v>
      </c>
    </row>
    <row r="542" spans="1:13" x14ac:dyDescent="0.25">
      <c r="A542" t="s">
        <v>567</v>
      </c>
      <c r="B542" t="s">
        <v>40</v>
      </c>
      <c r="C542" t="s">
        <v>3106</v>
      </c>
      <c r="E542">
        <v>20</v>
      </c>
      <c r="F542">
        <v>1</v>
      </c>
      <c r="G542">
        <f t="shared" si="64"/>
        <v>9</v>
      </c>
      <c r="H542">
        <v>11</v>
      </c>
      <c r="I542" t="s">
        <v>3142</v>
      </c>
      <c r="J542">
        <v>623657408</v>
      </c>
      <c r="L542" t="s">
        <v>3138</v>
      </c>
      <c r="M542">
        <v>400026</v>
      </c>
    </row>
    <row r="543" spans="1:13" x14ac:dyDescent="0.25">
      <c r="A543" t="s">
        <v>568</v>
      </c>
      <c r="B543" t="s">
        <v>16</v>
      </c>
      <c r="C543" t="s">
        <v>3106</v>
      </c>
      <c r="D543" t="s">
        <v>3196</v>
      </c>
      <c r="E543">
        <v>6.5</v>
      </c>
      <c r="F543">
        <v>7</v>
      </c>
      <c r="G543">
        <f t="shared" si="64"/>
        <v>34.5</v>
      </c>
      <c r="H543">
        <v>11</v>
      </c>
      <c r="I543" t="s">
        <v>3158</v>
      </c>
      <c r="J543">
        <v>628783413</v>
      </c>
      <c r="L543" t="s">
        <v>3122</v>
      </c>
      <c r="M543">
        <v>4000150</v>
      </c>
    </row>
    <row r="544" spans="1:13" x14ac:dyDescent="0.25">
      <c r="A544" t="s">
        <v>569</v>
      </c>
      <c r="B544" t="s">
        <v>60</v>
      </c>
      <c r="C544" t="s">
        <v>3106</v>
      </c>
      <c r="F544">
        <v>6</v>
      </c>
      <c r="G544">
        <f t="shared" si="64"/>
        <v>-11</v>
      </c>
      <c r="H544">
        <v>11</v>
      </c>
      <c r="I544" t="s">
        <v>3142</v>
      </c>
      <c r="J544">
        <v>629842777</v>
      </c>
      <c r="L544" t="s">
        <v>3119</v>
      </c>
      <c r="M544">
        <v>400064</v>
      </c>
    </row>
    <row r="545" spans="1:13" x14ac:dyDescent="0.25">
      <c r="A545" t="s">
        <v>570</v>
      </c>
      <c r="B545" t="s">
        <v>40</v>
      </c>
      <c r="C545" t="s">
        <v>3106</v>
      </c>
      <c r="D545" t="s">
        <v>3180</v>
      </c>
      <c r="E545">
        <v>29</v>
      </c>
      <c r="F545">
        <v>1</v>
      </c>
      <c r="G545">
        <f t="shared" si="64"/>
        <v>14</v>
      </c>
      <c r="H545">
        <v>15</v>
      </c>
      <c r="I545" t="s">
        <v>3158</v>
      </c>
      <c r="J545">
        <v>485119932</v>
      </c>
      <c r="L545" t="s">
        <v>3140</v>
      </c>
      <c r="M545">
        <v>400270</v>
      </c>
    </row>
    <row r="546" spans="1:13" x14ac:dyDescent="0.25">
      <c r="A546" t="s">
        <v>571</v>
      </c>
      <c r="B546" t="s">
        <v>29</v>
      </c>
      <c r="C546" t="s">
        <v>3106</v>
      </c>
      <c r="D546" t="s">
        <v>3189</v>
      </c>
      <c r="E546">
        <v>9.5</v>
      </c>
      <c r="F546">
        <v>2</v>
      </c>
      <c r="G546">
        <f t="shared" si="64"/>
        <v>12</v>
      </c>
      <c r="H546">
        <v>7</v>
      </c>
      <c r="I546" t="s">
        <v>3143</v>
      </c>
      <c r="J546">
        <v>753205741</v>
      </c>
      <c r="K546" t="s">
        <v>3147</v>
      </c>
      <c r="L546" t="s">
        <v>3129</v>
      </c>
      <c r="M546">
        <v>400008</v>
      </c>
    </row>
    <row r="547" spans="1:13" x14ac:dyDescent="0.25">
      <c r="A547" t="s">
        <v>572</v>
      </c>
      <c r="B547" t="s">
        <v>60</v>
      </c>
      <c r="C547" t="s">
        <v>3106</v>
      </c>
      <c r="D547" t="s">
        <v>3186</v>
      </c>
      <c r="E547">
        <v>5</v>
      </c>
      <c r="F547">
        <v>1</v>
      </c>
      <c r="G547">
        <f t="shared" si="64"/>
        <v>-6</v>
      </c>
      <c r="H547">
        <v>11</v>
      </c>
      <c r="I547" t="s">
        <v>3158</v>
      </c>
      <c r="J547">
        <v>563716810</v>
      </c>
      <c r="L547" t="s">
        <v>3133</v>
      </c>
      <c r="M547">
        <v>400073</v>
      </c>
    </row>
    <row r="548" spans="1:13" x14ac:dyDescent="0.25">
      <c r="A548" t="s">
        <v>573</v>
      </c>
      <c r="B548" t="s">
        <v>20</v>
      </c>
      <c r="C548" t="s">
        <v>3106</v>
      </c>
      <c r="E548">
        <v>41</v>
      </c>
      <c r="F548">
        <v>8</v>
      </c>
      <c r="G548">
        <f t="shared" si="64"/>
        <v>321</v>
      </c>
      <c r="H548">
        <v>7</v>
      </c>
      <c r="I548" t="s">
        <v>3142</v>
      </c>
      <c r="J548">
        <v>723684253</v>
      </c>
      <c r="L548" t="s">
        <v>3140</v>
      </c>
      <c r="M548">
        <v>400270</v>
      </c>
    </row>
    <row r="549" spans="1:13" x14ac:dyDescent="0.25">
      <c r="A549" t="s">
        <v>574</v>
      </c>
      <c r="B549" t="s">
        <v>44</v>
      </c>
      <c r="C549" t="s">
        <v>3203</v>
      </c>
      <c r="D549" t="s">
        <v>3196</v>
      </c>
      <c r="E549">
        <v>6.5</v>
      </c>
      <c r="F549">
        <v>4</v>
      </c>
      <c r="H549">
        <v>6</v>
      </c>
      <c r="I549" t="s">
        <v>3143</v>
      </c>
      <c r="J549">
        <v>684436626</v>
      </c>
      <c r="K549" t="s">
        <v>3147</v>
      </c>
      <c r="L549" t="s">
        <v>3127</v>
      </c>
      <c r="M549">
        <v>400002</v>
      </c>
    </row>
    <row r="550" spans="1:13" x14ac:dyDescent="0.25">
      <c r="A550" t="s">
        <v>575</v>
      </c>
      <c r="B550" t="s">
        <v>25</v>
      </c>
      <c r="C550" t="s">
        <v>3106</v>
      </c>
      <c r="D550" t="s">
        <v>3195</v>
      </c>
      <c r="E550">
        <v>15.5</v>
      </c>
      <c r="F550">
        <v>6</v>
      </c>
      <c r="G550">
        <f>E550*F550-H550</f>
        <v>83</v>
      </c>
      <c r="H550">
        <v>10</v>
      </c>
      <c r="I550" t="s">
        <v>3158</v>
      </c>
      <c r="J550">
        <v>629790169</v>
      </c>
      <c r="L550" t="s">
        <v>3117</v>
      </c>
      <c r="M550">
        <v>410037</v>
      </c>
    </row>
    <row r="551" spans="1:13" x14ac:dyDescent="0.25">
      <c r="A551" t="s">
        <v>576</v>
      </c>
      <c r="B551" t="s">
        <v>16</v>
      </c>
      <c r="C551" t="s">
        <v>3203</v>
      </c>
      <c r="F551">
        <v>9</v>
      </c>
      <c r="H551">
        <v>13</v>
      </c>
      <c r="I551" t="s">
        <v>3158</v>
      </c>
      <c r="J551">
        <v>573170030</v>
      </c>
      <c r="L551" t="s">
        <v>3119</v>
      </c>
      <c r="M551">
        <v>400097</v>
      </c>
    </row>
    <row r="552" spans="1:13" x14ac:dyDescent="0.25">
      <c r="A552" t="s">
        <v>577</v>
      </c>
      <c r="B552" t="s">
        <v>54</v>
      </c>
      <c r="C552" t="s">
        <v>3106</v>
      </c>
      <c r="D552" t="s">
        <v>3183</v>
      </c>
      <c r="E552">
        <v>20</v>
      </c>
      <c r="F552">
        <v>3</v>
      </c>
      <c r="G552">
        <f t="shared" ref="G552:G554" si="65">E552*F552-H552</f>
        <v>55</v>
      </c>
      <c r="H552">
        <v>5</v>
      </c>
      <c r="I552" t="s">
        <v>3158</v>
      </c>
      <c r="J552">
        <v>676843413</v>
      </c>
      <c r="L552" t="s">
        <v>3135</v>
      </c>
      <c r="M552">
        <v>400024</v>
      </c>
    </row>
    <row r="553" spans="1:13" x14ac:dyDescent="0.25">
      <c r="A553" t="s">
        <v>578</v>
      </c>
      <c r="B553" t="s">
        <v>60</v>
      </c>
      <c r="C553" t="s">
        <v>3106</v>
      </c>
      <c r="D553" t="s">
        <v>3199</v>
      </c>
      <c r="E553">
        <v>32</v>
      </c>
      <c r="F553">
        <v>1</v>
      </c>
      <c r="G553">
        <f t="shared" si="65"/>
        <v>22</v>
      </c>
      <c r="H553">
        <v>10</v>
      </c>
      <c r="I553" t="s">
        <v>3143</v>
      </c>
      <c r="J553">
        <v>669467889</v>
      </c>
      <c r="K553" t="s">
        <v>3147</v>
      </c>
      <c r="L553" t="s">
        <v>3140</v>
      </c>
      <c r="M553">
        <v>400270</v>
      </c>
    </row>
    <row r="554" spans="1:13" x14ac:dyDescent="0.25">
      <c r="A554" t="s">
        <v>579</v>
      </c>
      <c r="B554" t="s">
        <v>8</v>
      </c>
      <c r="C554" t="s">
        <v>3106</v>
      </c>
      <c r="D554" t="s">
        <v>3186</v>
      </c>
      <c r="E554">
        <v>5</v>
      </c>
      <c r="F554">
        <v>2</v>
      </c>
      <c r="G554">
        <f t="shared" si="65"/>
        <v>-5</v>
      </c>
      <c r="H554">
        <v>15</v>
      </c>
      <c r="I554" t="s">
        <v>3143</v>
      </c>
      <c r="J554">
        <v>780534562</v>
      </c>
      <c r="K554" t="s">
        <v>3147</v>
      </c>
      <c r="L554" t="s">
        <v>3119</v>
      </c>
      <c r="M554">
        <v>400097</v>
      </c>
    </row>
    <row r="555" spans="1:13" x14ac:dyDescent="0.25">
      <c r="A555" t="s">
        <v>580</v>
      </c>
      <c r="B555" t="s">
        <v>50</v>
      </c>
      <c r="C555" t="s">
        <v>3203</v>
      </c>
      <c r="F555">
        <v>4</v>
      </c>
      <c r="H555">
        <v>9</v>
      </c>
      <c r="I555" t="s">
        <v>3158</v>
      </c>
      <c r="J555">
        <v>750439237</v>
      </c>
      <c r="L555" t="s">
        <v>3131</v>
      </c>
      <c r="M555">
        <v>400090</v>
      </c>
    </row>
    <row r="556" spans="1:13" x14ac:dyDescent="0.25">
      <c r="A556" t="s">
        <v>581</v>
      </c>
      <c r="B556" t="s">
        <v>29</v>
      </c>
      <c r="C556" t="s">
        <v>3106</v>
      </c>
      <c r="D556" t="s">
        <v>3199</v>
      </c>
      <c r="E556">
        <v>32</v>
      </c>
      <c r="F556">
        <v>7</v>
      </c>
      <c r="G556">
        <f t="shared" ref="G556:G558" si="66">E556*F556-H556</f>
        <v>212</v>
      </c>
      <c r="H556">
        <v>12</v>
      </c>
      <c r="I556" t="s">
        <v>3158</v>
      </c>
      <c r="J556">
        <v>788867167</v>
      </c>
      <c r="L556" t="s">
        <v>3127</v>
      </c>
      <c r="M556">
        <v>400002</v>
      </c>
    </row>
    <row r="557" spans="1:13" x14ac:dyDescent="0.25">
      <c r="A557" t="s">
        <v>582</v>
      </c>
      <c r="B557" t="s">
        <v>8</v>
      </c>
      <c r="C557" t="s">
        <v>3106</v>
      </c>
      <c r="D557" t="s">
        <v>3191</v>
      </c>
      <c r="E557">
        <v>23</v>
      </c>
      <c r="F557">
        <v>8</v>
      </c>
      <c r="G557">
        <f t="shared" si="66"/>
        <v>177</v>
      </c>
      <c r="H557">
        <v>7</v>
      </c>
      <c r="I557" t="s">
        <v>3158</v>
      </c>
      <c r="J557">
        <v>538108427</v>
      </c>
      <c r="L557" t="s">
        <v>3131</v>
      </c>
      <c r="M557">
        <v>400090</v>
      </c>
    </row>
    <row r="558" spans="1:13" x14ac:dyDescent="0.25">
      <c r="A558" t="s">
        <v>583</v>
      </c>
      <c r="B558" t="s">
        <v>8</v>
      </c>
      <c r="C558" t="s">
        <v>3106</v>
      </c>
      <c r="D558" t="s">
        <v>3179</v>
      </c>
      <c r="E558">
        <v>39.5</v>
      </c>
      <c r="F558">
        <v>8</v>
      </c>
      <c r="G558">
        <f t="shared" si="66"/>
        <v>308</v>
      </c>
      <c r="H558">
        <v>8</v>
      </c>
      <c r="I558" t="s">
        <v>3158</v>
      </c>
      <c r="J558">
        <v>731479709</v>
      </c>
      <c r="L558" t="s">
        <v>3131</v>
      </c>
      <c r="M558">
        <v>400090</v>
      </c>
    </row>
    <row r="559" spans="1:13" x14ac:dyDescent="0.25">
      <c r="A559" t="s">
        <v>584</v>
      </c>
      <c r="B559" t="s">
        <v>23</v>
      </c>
      <c r="C559" t="s">
        <v>3203</v>
      </c>
      <c r="D559" t="s">
        <v>3184</v>
      </c>
      <c r="E559">
        <v>24.5</v>
      </c>
      <c r="F559">
        <v>5</v>
      </c>
      <c r="H559">
        <v>6</v>
      </c>
      <c r="I559" t="s">
        <v>3143</v>
      </c>
      <c r="J559">
        <v>540601414</v>
      </c>
      <c r="K559" t="s">
        <v>3147</v>
      </c>
      <c r="L559" t="s">
        <v>3109</v>
      </c>
      <c r="M559">
        <v>400012</v>
      </c>
    </row>
    <row r="560" spans="1:13" x14ac:dyDescent="0.25">
      <c r="A560" t="s">
        <v>585</v>
      </c>
      <c r="B560" t="s">
        <v>16</v>
      </c>
      <c r="C560" t="s">
        <v>3203</v>
      </c>
      <c r="E560">
        <v>32</v>
      </c>
      <c r="F560">
        <v>1</v>
      </c>
      <c r="H560">
        <v>13</v>
      </c>
      <c r="I560" t="s">
        <v>3143</v>
      </c>
      <c r="J560">
        <v>697815201</v>
      </c>
      <c r="K560" t="s">
        <v>3147</v>
      </c>
      <c r="L560" t="s">
        <v>3135</v>
      </c>
      <c r="M560">
        <v>400024</v>
      </c>
    </row>
    <row r="561" spans="1:13" x14ac:dyDescent="0.25">
      <c r="A561" t="s">
        <v>586</v>
      </c>
      <c r="B561" t="s">
        <v>18</v>
      </c>
      <c r="C561" t="s">
        <v>3203</v>
      </c>
      <c r="D561" t="s">
        <v>3187</v>
      </c>
      <c r="E561">
        <v>14</v>
      </c>
      <c r="F561">
        <v>5</v>
      </c>
      <c r="H561">
        <v>13</v>
      </c>
      <c r="I561" t="s">
        <v>3142</v>
      </c>
      <c r="J561">
        <v>632925022</v>
      </c>
      <c r="L561" t="s">
        <v>3117</v>
      </c>
      <c r="M561">
        <v>410037</v>
      </c>
    </row>
    <row r="562" spans="1:13" x14ac:dyDescent="0.25">
      <c r="A562" t="s">
        <v>587</v>
      </c>
      <c r="B562" t="s">
        <v>52</v>
      </c>
      <c r="C562" t="s">
        <v>3203</v>
      </c>
      <c r="D562" t="s">
        <v>3185</v>
      </c>
      <c r="E562">
        <v>21.5</v>
      </c>
      <c r="F562">
        <v>9</v>
      </c>
      <c r="H562">
        <v>5</v>
      </c>
      <c r="I562" t="s">
        <v>3158</v>
      </c>
      <c r="J562">
        <v>716226888</v>
      </c>
      <c r="L562" t="s">
        <v>3129</v>
      </c>
      <c r="M562">
        <v>400008</v>
      </c>
    </row>
    <row r="563" spans="1:13" x14ac:dyDescent="0.25">
      <c r="A563" t="s">
        <v>588</v>
      </c>
      <c r="B563" t="s">
        <v>57</v>
      </c>
      <c r="C563" t="s">
        <v>3106</v>
      </c>
      <c r="E563">
        <v>38</v>
      </c>
      <c r="F563">
        <v>6</v>
      </c>
      <c r="G563">
        <f>E563*F563-H563</f>
        <v>216</v>
      </c>
      <c r="H563">
        <v>12</v>
      </c>
      <c r="I563" t="s">
        <v>3158</v>
      </c>
      <c r="J563">
        <v>535109705</v>
      </c>
      <c r="L563" t="s">
        <v>3119</v>
      </c>
      <c r="M563">
        <v>400064</v>
      </c>
    </row>
    <row r="564" spans="1:13" x14ac:dyDescent="0.25">
      <c r="A564" t="s">
        <v>589</v>
      </c>
      <c r="B564" t="s">
        <v>6</v>
      </c>
      <c r="C564" t="s">
        <v>3203</v>
      </c>
      <c r="D564" t="s">
        <v>3198</v>
      </c>
      <c r="E564">
        <v>38</v>
      </c>
      <c r="F564">
        <v>5</v>
      </c>
      <c r="H564">
        <v>9</v>
      </c>
      <c r="I564" t="s">
        <v>3143</v>
      </c>
      <c r="J564">
        <v>637823306</v>
      </c>
      <c r="K564" t="s">
        <v>3147</v>
      </c>
      <c r="L564" t="s">
        <v>3140</v>
      </c>
      <c r="M564">
        <v>400070</v>
      </c>
    </row>
    <row r="565" spans="1:13" x14ac:dyDescent="0.25">
      <c r="A565" t="s">
        <v>590</v>
      </c>
      <c r="B565" t="s">
        <v>10</v>
      </c>
      <c r="C565" t="s">
        <v>3106</v>
      </c>
      <c r="F565">
        <v>8</v>
      </c>
      <c r="G565">
        <f>E565*F565-H565</f>
        <v>-5</v>
      </c>
      <c r="H565">
        <v>5</v>
      </c>
      <c r="I565" t="s">
        <v>3142</v>
      </c>
      <c r="J565">
        <v>493997582</v>
      </c>
      <c r="L565" t="s">
        <v>3119</v>
      </c>
      <c r="M565">
        <v>400097</v>
      </c>
    </row>
    <row r="566" spans="1:13" x14ac:dyDescent="0.25">
      <c r="A566" t="s">
        <v>591</v>
      </c>
      <c r="B566" t="s">
        <v>44</v>
      </c>
      <c r="C566" t="s">
        <v>3203</v>
      </c>
      <c r="D566" t="s">
        <v>3197</v>
      </c>
      <c r="E566">
        <v>11</v>
      </c>
      <c r="F566">
        <v>9</v>
      </c>
      <c r="H566">
        <v>13</v>
      </c>
      <c r="I566" t="s">
        <v>3158</v>
      </c>
      <c r="J566">
        <v>716750249</v>
      </c>
      <c r="L566" t="s">
        <v>3107</v>
      </c>
      <c r="M566">
        <v>1</v>
      </c>
    </row>
    <row r="567" spans="1:13" x14ac:dyDescent="0.25">
      <c r="A567" t="s">
        <v>592</v>
      </c>
      <c r="B567" t="s">
        <v>54</v>
      </c>
      <c r="C567" t="s">
        <v>3203</v>
      </c>
      <c r="D567" t="s">
        <v>3186</v>
      </c>
      <c r="E567">
        <v>5</v>
      </c>
      <c r="F567">
        <v>6</v>
      </c>
      <c r="H567">
        <v>9</v>
      </c>
      <c r="I567" t="s">
        <v>3143</v>
      </c>
      <c r="J567">
        <v>461560196</v>
      </c>
      <c r="K567" t="s">
        <v>3147</v>
      </c>
      <c r="L567" t="s">
        <v>3140</v>
      </c>
      <c r="M567">
        <v>400070</v>
      </c>
    </row>
    <row r="568" spans="1:13" x14ac:dyDescent="0.25">
      <c r="A568" t="s">
        <v>593</v>
      </c>
      <c r="B568" t="s">
        <v>10</v>
      </c>
      <c r="C568" t="s">
        <v>3203</v>
      </c>
      <c r="D568" t="s">
        <v>3184</v>
      </c>
      <c r="E568">
        <v>24.5</v>
      </c>
      <c r="F568">
        <v>3</v>
      </c>
      <c r="H568">
        <v>11</v>
      </c>
      <c r="I568" t="s">
        <v>3158</v>
      </c>
      <c r="J568">
        <v>585091175</v>
      </c>
      <c r="L568" t="s">
        <v>3122</v>
      </c>
      <c r="M568">
        <v>400015</v>
      </c>
    </row>
    <row r="569" spans="1:13" x14ac:dyDescent="0.25">
      <c r="A569" t="s">
        <v>594</v>
      </c>
      <c r="B569" t="s">
        <v>14</v>
      </c>
      <c r="C569" t="s">
        <v>3203</v>
      </c>
      <c r="D569" t="s">
        <v>3190</v>
      </c>
      <c r="E569">
        <v>27.5</v>
      </c>
      <c r="F569">
        <v>5</v>
      </c>
      <c r="H569">
        <v>8</v>
      </c>
      <c r="I569" t="s">
        <v>3142</v>
      </c>
      <c r="J569">
        <v>586679021</v>
      </c>
      <c r="L569" t="s">
        <v>3127</v>
      </c>
      <c r="M569">
        <v>400002</v>
      </c>
    </row>
    <row r="570" spans="1:13" x14ac:dyDescent="0.25">
      <c r="A570" t="s">
        <v>595</v>
      </c>
      <c r="B570" t="s">
        <v>14</v>
      </c>
      <c r="C570" t="s">
        <v>3203</v>
      </c>
      <c r="D570" t="s">
        <v>3198</v>
      </c>
      <c r="E570">
        <v>38</v>
      </c>
      <c r="F570">
        <v>1</v>
      </c>
      <c r="H570">
        <v>15</v>
      </c>
      <c r="I570" t="s">
        <v>3158</v>
      </c>
      <c r="J570">
        <v>728177943</v>
      </c>
      <c r="L570" t="s">
        <v>3140</v>
      </c>
      <c r="M570">
        <v>400070</v>
      </c>
    </row>
    <row r="571" spans="1:13" x14ac:dyDescent="0.25">
      <c r="A571" t="s">
        <v>596</v>
      </c>
      <c r="B571" t="s">
        <v>20</v>
      </c>
      <c r="C571" t="s">
        <v>3106</v>
      </c>
      <c r="D571" t="s">
        <v>3193</v>
      </c>
      <c r="F571">
        <v>8</v>
      </c>
      <c r="G571">
        <f>E571*F571-H571</f>
        <v>-11</v>
      </c>
      <c r="H571">
        <v>11</v>
      </c>
      <c r="I571" t="s">
        <v>3158</v>
      </c>
      <c r="J571">
        <v>592159007</v>
      </c>
      <c r="L571" t="s">
        <v>3117</v>
      </c>
      <c r="M571">
        <v>410037</v>
      </c>
    </row>
    <row r="572" spans="1:13" x14ac:dyDescent="0.25">
      <c r="A572" t="s">
        <v>597</v>
      </c>
      <c r="B572" t="s">
        <v>27</v>
      </c>
      <c r="C572" t="s">
        <v>3203</v>
      </c>
      <c r="D572" t="s">
        <v>3185</v>
      </c>
      <c r="E572">
        <v>21.5</v>
      </c>
      <c r="F572">
        <v>5</v>
      </c>
      <c r="H572">
        <v>5</v>
      </c>
      <c r="I572" t="s">
        <v>3142</v>
      </c>
      <c r="J572">
        <v>604904486</v>
      </c>
      <c r="L572" t="s">
        <v>3131</v>
      </c>
      <c r="M572">
        <v>400090</v>
      </c>
    </row>
    <row r="573" spans="1:13" x14ac:dyDescent="0.25">
      <c r="A573" t="s">
        <v>598</v>
      </c>
      <c r="B573" t="s">
        <v>3</v>
      </c>
      <c r="C573" t="s">
        <v>3106</v>
      </c>
      <c r="D573" t="s">
        <v>3194</v>
      </c>
      <c r="E573">
        <v>17</v>
      </c>
      <c r="F573">
        <v>2</v>
      </c>
      <c r="G573">
        <f>E573*F573-H573</f>
        <v>28</v>
      </c>
      <c r="H573">
        <v>6</v>
      </c>
      <c r="I573" t="s">
        <v>3142</v>
      </c>
      <c r="J573">
        <v>750376274</v>
      </c>
      <c r="L573" t="s">
        <v>3138</v>
      </c>
      <c r="M573">
        <v>400026</v>
      </c>
    </row>
    <row r="574" spans="1:13" x14ac:dyDescent="0.25">
      <c r="A574" t="s">
        <v>599</v>
      </c>
      <c r="B574" t="s">
        <v>44</v>
      </c>
      <c r="C574" t="s">
        <v>3203</v>
      </c>
      <c r="D574" t="s">
        <v>3200</v>
      </c>
      <c r="E574">
        <v>35</v>
      </c>
      <c r="F574">
        <v>7</v>
      </c>
      <c r="H574">
        <v>5</v>
      </c>
      <c r="I574" t="s">
        <v>3158</v>
      </c>
      <c r="J574">
        <v>558557483</v>
      </c>
      <c r="L574" t="s">
        <v>3129</v>
      </c>
      <c r="M574">
        <v>400008</v>
      </c>
    </row>
    <row r="575" spans="1:13" x14ac:dyDescent="0.25">
      <c r="A575" t="s">
        <v>600</v>
      </c>
      <c r="B575" t="s">
        <v>44</v>
      </c>
      <c r="C575" t="s">
        <v>3203</v>
      </c>
      <c r="D575" t="s">
        <v>3185</v>
      </c>
      <c r="E575">
        <v>21.5</v>
      </c>
      <c r="F575">
        <v>6</v>
      </c>
      <c r="H575">
        <v>13</v>
      </c>
      <c r="I575" t="s">
        <v>3143</v>
      </c>
      <c r="J575">
        <v>570143429</v>
      </c>
      <c r="K575" t="s">
        <v>3147</v>
      </c>
      <c r="L575" t="s">
        <v>3115</v>
      </c>
      <c r="M575">
        <v>400003</v>
      </c>
    </row>
    <row r="576" spans="1:13" x14ac:dyDescent="0.25">
      <c r="A576" t="s">
        <v>601</v>
      </c>
      <c r="B576" t="s">
        <v>18</v>
      </c>
      <c r="C576" t="s">
        <v>3203</v>
      </c>
      <c r="D576" t="s">
        <v>3180</v>
      </c>
      <c r="E576">
        <v>29</v>
      </c>
      <c r="F576">
        <v>3</v>
      </c>
      <c r="H576">
        <v>8</v>
      </c>
      <c r="I576" t="s">
        <v>3142</v>
      </c>
      <c r="J576">
        <v>644699980</v>
      </c>
      <c r="L576" t="s">
        <v>3127</v>
      </c>
      <c r="M576">
        <v>400002</v>
      </c>
    </row>
    <row r="577" spans="1:13" x14ac:dyDescent="0.25">
      <c r="A577" t="s">
        <v>602</v>
      </c>
      <c r="B577" t="s">
        <v>23</v>
      </c>
      <c r="C577" t="s">
        <v>3106</v>
      </c>
      <c r="D577" t="s">
        <v>3181</v>
      </c>
      <c r="E577">
        <v>36.5</v>
      </c>
      <c r="F577">
        <v>9</v>
      </c>
      <c r="G577">
        <f>E577*F577-H577</f>
        <v>320.5</v>
      </c>
      <c r="H577">
        <v>8</v>
      </c>
      <c r="I577" t="s">
        <v>3142</v>
      </c>
      <c r="J577">
        <v>626072508</v>
      </c>
      <c r="L577" t="s">
        <v>3140</v>
      </c>
      <c r="M577">
        <v>400070</v>
      </c>
    </row>
    <row r="578" spans="1:13" x14ac:dyDescent="0.25">
      <c r="A578" t="s">
        <v>603</v>
      </c>
      <c r="B578" t="s">
        <v>37</v>
      </c>
      <c r="C578" t="s">
        <v>3203</v>
      </c>
      <c r="D578" t="s">
        <v>3197</v>
      </c>
      <c r="E578">
        <v>11</v>
      </c>
      <c r="F578">
        <v>6</v>
      </c>
      <c r="H578">
        <v>13</v>
      </c>
      <c r="I578" t="s">
        <v>3143</v>
      </c>
      <c r="J578">
        <v>620399395</v>
      </c>
      <c r="K578" t="s">
        <v>3147</v>
      </c>
      <c r="L578" t="s">
        <v>3115</v>
      </c>
      <c r="M578">
        <v>400003</v>
      </c>
    </row>
    <row r="579" spans="1:13" x14ac:dyDescent="0.25">
      <c r="A579" t="s">
        <v>604</v>
      </c>
      <c r="B579" t="s">
        <v>16</v>
      </c>
      <c r="C579" t="s">
        <v>3106</v>
      </c>
      <c r="E579">
        <v>33.5</v>
      </c>
      <c r="F579">
        <v>4</v>
      </c>
      <c r="G579">
        <f>E579*F579-H579</f>
        <v>121</v>
      </c>
      <c r="H579">
        <v>13</v>
      </c>
      <c r="I579" t="s">
        <v>3158</v>
      </c>
      <c r="J579">
        <v>552657172</v>
      </c>
      <c r="L579" t="s">
        <v>3133</v>
      </c>
      <c r="M579">
        <v>400073</v>
      </c>
    </row>
    <row r="580" spans="1:13" x14ac:dyDescent="0.25">
      <c r="A580" t="s">
        <v>605</v>
      </c>
      <c r="B580" t="s">
        <v>6</v>
      </c>
      <c r="C580" t="s">
        <v>3203</v>
      </c>
      <c r="D580" t="s">
        <v>3181</v>
      </c>
      <c r="E580">
        <v>36.5</v>
      </c>
      <c r="F580">
        <v>1</v>
      </c>
      <c r="H580">
        <v>5</v>
      </c>
      <c r="I580" t="s">
        <v>3143</v>
      </c>
      <c r="J580">
        <v>606927628</v>
      </c>
      <c r="K580" t="s">
        <v>3147</v>
      </c>
      <c r="L580" t="s">
        <v>3117</v>
      </c>
      <c r="M580">
        <v>410037</v>
      </c>
    </row>
    <row r="581" spans="1:13" x14ac:dyDescent="0.25">
      <c r="A581" t="s">
        <v>606</v>
      </c>
      <c r="B581" t="s">
        <v>20</v>
      </c>
      <c r="C581" t="s">
        <v>3203</v>
      </c>
      <c r="D581" t="s">
        <v>3201</v>
      </c>
      <c r="E581">
        <v>8</v>
      </c>
      <c r="F581">
        <v>6</v>
      </c>
      <c r="H581">
        <v>7</v>
      </c>
      <c r="I581" t="s">
        <v>3158</v>
      </c>
      <c r="J581">
        <v>509486820</v>
      </c>
      <c r="L581" t="s">
        <v>3129</v>
      </c>
      <c r="M581">
        <v>400018</v>
      </c>
    </row>
    <row r="582" spans="1:13" x14ac:dyDescent="0.25">
      <c r="A582" t="s">
        <v>607</v>
      </c>
      <c r="B582" t="s">
        <v>34</v>
      </c>
      <c r="C582" t="s">
        <v>3203</v>
      </c>
      <c r="D582" t="s">
        <v>3190</v>
      </c>
      <c r="E582">
        <v>27.5</v>
      </c>
      <c r="F582">
        <v>2</v>
      </c>
      <c r="H582">
        <v>10</v>
      </c>
      <c r="I582" t="s">
        <v>3142</v>
      </c>
      <c r="J582">
        <v>482915812</v>
      </c>
      <c r="L582" t="s">
        <v>3109</v>
      </c>
      <c r="M582">
        <v>400012</v>
      </c>
    </row>
    <row r="583" spans="1:13" x14ac:dyDescent="0.25">
      <c r="A583" t="s">
        <v>608</v>
      </c>
      <c r="B583" t="s">
        <v>52</v>
      </c>
      <c r="C583" t="s">
        <v>3203</v>
      </c>
      <c r="D583" t="s">
        <v>3198</v>
      </c>
      <c r="E583">
        <v>38</v>
      </c>
      <c r="F583">
        <v>3</v>
      </c>
      <c r="H583">
        <v>10</v>
      </c>
      <c r="I583" t="s">
        <v>3142</v>
      </c>
      <c r="J583">
        <v>721277479</v>
      </c>
      <c r="L583" t="s">
        <v>3111</v>
      </c>
      <c r="M583">
        <v>400017</v>
      </c>
    </row>
    <row r="584" spans="1:13" x14ac:dyDescent="0.25">
      <c r="A584" t="s">
        <v>609</v>
      </c>
      <c r="B584" t="s">
        <v>16</v>
      </c>
      <c r="C584" t="s">
        <v>3203</v>
      </c>
      <c r="D584" t="s">
        <v>3189</v>
      </c>
      <c r="E584">
        <v>9.5</v>
      </c>
      <c r="F584">
        <v>4</v>
      </c>
      <c r="H584">
        <v>9</v>
      </c>
      <c r="I584" t="s">
        <v>3143</v>
      </c>
      <c r="J584">
        <v>568751177</v>
      </c>
      <c r="K584" t="s">
        <v>3147</v>
      </c>
      <c r="L584" t="s">
        <v>3115</v>
      </c>
      <c r="M584">
        <v>400003</v>
      </c>
    </row>
    <row r="585" spans="1:13" x14ac:dyDescent="0.25">
      <c r="A585" t="s">
        <v>610</v>
      </c>
      <c r="B585" t="s">
        <v>20</v>
      </c>
      <c r="C585" t="s">
        <v>3106</v>
      </c>
      <c r="D585" t="s">
        <v>3187</v>
      </c>
      <c r="E585">
        <v>14</v>
      </c>
      <c r="F585">
        <v>1</v>
      </c>
      <c r="G585">
        <f>E585*F585-H585</f>
        <v>8</v>
      </c>
      <c r="H585">
        <v>6</v>
      </c>
      <c r="I585" t="s">
        <v>3158</v>
      </c>
      <c r="J585">
        <v>706833732</v>
      </c>
      <c r="L585" t="s">
        <v>3115</v>
      </c>
      <c r="M585">
        <v>400003</v>
      </c>
    </row>
    <row r="586" spans="1:13" x14ac:dyDescent="0.25">
      <c r="A586" t="s">
        <v>611</v>
      </c>
      <c r="B586" t="s">
        <v>64</v>
      </c>
      <c r="C586" t="s">
        <v>3203</v>
      </c>
      <c r="D586" t="s">
        <v>3181</v>
      </c>
      <c r="E586">
        <v>36.5</v>
      </c>
      <c r="F586">
        <v>2</v>
      </c>
      <c r="H586">
        <v>13</v>
      </c>
      <c r="I586" t="s">
        <v>3158</v>
      </c>
      <c r="J586">
        <v>711955047</v>
      </c>
      <c r="L586" t="s">
        <v>3138</v>
      </c>
      <c r="M586">
        <v>400026</v>
      </c>
    </row>
    <row r="587" spans="1:13" x14ac:dyDescent="0.25">
      <c r="A587" t="s">
        <v>612</v>
      </c>
      <c r="B587" t="s">
        <v>52</v>
      </c>
      <c r="C587" t="s">
        <v>3106</v>
      </c>
      <c r="D587" t="s">
        <v>3196</v>
      </c>
      <c r="F587">
        <v>9</v>
      </c>
      <c r="G587">
        <f>E587*F587-H587</f>
        <v>-13</v>
      </c>
      <c r="H587">
        <v>13</v>
      </c>
      <c r="I587" t="s">
        <v>3143</v>
      </c>
      <c r="J587">
        <v>730397771</v>
      </c>
      <c r="K587" t="s">
        <v>3147</v>
      </c>
      <c r="L587" t="s">
        <v>3115</v>
      </c>
      <c r="M587">
        <v>400003</v>
      </c>
    </row>
    <row r="588" spans="1:13" x14ac:dyDescent="0.25">
      <c r="A588" t="s">
        <v>613</v>
      </c>
      <c r="B588" t="s">
        <v>8</v>
      </c>
      <c r="C588" t="s">
        <v>3203</v>
      </c>
      <c r="D588" t="s">
        <v>3191</v>
      </c>
      <c r="E588">
        <v>23</v>
      </c>
      <c r="F588">
        <v>7</v>
      </c>
      <c r="H588">
        <v>11</v>
      </c>
      <c r="I588" t="s">
        <v>3142</v>
      </c>
      <c r="J588">
        <v>481048620</v>
      </c>
      <c r="L588" t="s">
        <v>3122</v>
      </c>
      <c r="M588">
        <v>400015</v>
      </c>
    </row>
    <row r="589" spans="1:13" x14ac:dyDescent="0.25">
      <c r="A589" t="s">
        <v>614</v>
      </c>
      <c r="B589" t="s">
        <v>14</v>
      </c>
      <c r="C589" t="s">
        <v>3106</v>
      </c>
      <c r="D589" t="s">
        <v>3196</v>
      </c>
      <c r="E589">
        <v>6.5</v>
      </c>
      <c r="F589">
        <v>4</v>
      </c>
      <c r="G589">
        <f>E589*F589-H589</f>
        <v>17</v>
      </c>
      <c r="H589">
        <v>9</v>
      </c>
      <c r="I589" t="s">
        <v>3158</v>
      </c>
      <c r="J589">
        <v>778708016</v>
      </c>
      <c r="L589" t="s">
        <v>3119</v>
      </c>
      <c r="M589">
        <v>400064</v>
      </c>
    </row>
    <row r="590" spans="1:13" x14ac:dyDescent="0.25">
      <c r="A590" t="s">
        <v>615</v>
      </c>
      <c r="B590" t="s">
        <v>23</v>
      </c>
      <c r="C590" t="s">
        <v>3203</v>
      </c>
      <c r="D590" t="s">
        <v>3198</v>
      </c>
      <c r="E590">
        <v>38</v>
      </c>
      <c r="F590">
        <v>1</v>
      </c>
      <c r="H590">
        <v>13</v>
      </c>
      <c r="I590" t="s">
        <v>3142</v>
      </c>
      <c r="J590">
        <v>632876484</v>
      </c>
      <c r="L590" t="s">
        <v>3135</v>
      </c>
      <c r="M590">
        <v>400024</v>
      </c>
    </row>
    <row r="591" spans="1:13" x14ac:dyDescent="0.25">
      <c r="A591" t="s">
        <v>616</v>
      </c>
      <c r="B591" t="s">
        <v>8</v>
      </c>
      <c r="C591" t="s">
        <v>3106</v>
      </c>
      <c r="F591">
        <v>4</v>
      </c>
      <c r="G591">
        <f>E591*F591-H591</f>
        <v>-9</v>
      </c>
      <c r="H591">
        <v>9</v>
      </c>
      <c r="I591" t="s">
        <v>3158</v>
      </c>
      <c r="J591">
        <v>546975746</v>
      </c>
      <c r="L591" t="s">
        <v>3113</v>
      </c>
      <c r="M591">
        <v>400007</v>
      </c>
    </row>
    <row r="592" spans="1:13" x14ac:dyDescent="0.25">
      <c r="A592" t="s">
        <v>617</v>
      </c>
      <c r="B592" t="s">
        <v>34</v>
      </c>
      <c r="C592" t="s">
        <v>3203</v>
      </c>
      <c r="D592" t="s">
        <v>3202</v>
      </c>
      <c r="E592">
        <v>30.5</v>
      </c>
      <c r="F592">
        <v>9</v>
      </c>
      <c r="H592">
        <v>6</v>
      </c>
      <c r="I592" t="s">
        <v>3158</v>
      </c>
      <c r="J592">
        <v>629421307</v>
      </c>
      <c r="L592" t="s">
        <v>3119</v>
      </c>
      <c r="M592">
        <v>400064</v>
      </c>
    </row>
    <row r="593" spans="1:13" x14ac:dyDescent="0.25">
      <c r="A593" t="s">
        <v>618</v>
      </c>
      <c r="B593" t="s">
        <v>50</v>
      </c>
      <c r="C593" t="s">
        <v>3203</v>
      </c>
      <c r="D593" t="s">
        <v>3185</v>
      </c>
      <c r="E593">
        <v>21.5</v>
      </c>
      <c r="F593">
        <v>7</v>
      </c>
      <c r="H593">
        <v>9</v>
      </c>
      <c r="I593" t="s">
        <v>3142</v>
      </c>
      <c r="J593">
        <v>712288401</v>
      </c>
      <c r="L593" t="s">
        <v>3135</v>
      </c>
      <c r="M593">
        <v>400024</v>
      </c>
    </row>
    <row r="594" spans="1:13" x14ac:dyDescent="0.25">
      <c r="A594" t="s">
        <v>619</v>
      </c>
      <c r="B594" t="s">
        <v>64</v>
      </c>
      <c r="C594" t="s">
        <v>3203</v>
      </c>
      <c r="D594" t="s">
        <v>3193</v>
      </c>
      <c r="E594">
        <v>33.5</v>
      </c>
      <c r="F594">
        <v>7</v>
      </c>
      <c r="H594">
        <v>6</v>
      </c>
      <c r="I594" t="s">
        <v>3143</v>
      </c>
      <c r="J594">
        <v>497288150</v>
      </c>
      <c r="K594" t="s">
        <v>3147</v>
      </c>
      <c r="L594" t="s">
        <v>3111</v>
      </c>
      <c r="M594">
        <v>400017</v>
      </c>
    </row>
    <row r="595" spans="1:13" x14ac:dyDescent="0.25">
      <c r="A595" t="s">
        <v>620</v>
      </c>
      <c r="B595" t="s">
        <v>48</v>
      </c>
      <c r="C595" t="s">
        <v>3106</v>
      </c>
      <c r="D595" t="s">
        <v>3193</v>
      </c>
      <c r="F595">
        <v>3</v>
      </c>
      <c r="G595">
        <f>E595*F595-H595</f>
        <v>-10</v>
      </c>
      <c r="H595">
        <v>10</v>
      </c>
      <c r="I595" t="s">
        <v>3142</v>
      </c>
      <c r="J595">
        <v>604886216</v>
      </c>
      <c r="L595" t="s">
        <v>3107</v>
      </c>
      <c r="M595">
        <v>400006</v>
      </c>
    </row>
    <row r="596" spans="1:13" x14ac:dyDescent="0.25">
      <c r="A596" t="s">
        <v>621</v>
      </c>
      <c r="B596" t="s">
        <v>37</v>
      </c>
      <c r="C596" t="s">
        <v>3203</v>
      </c>
      <c r="D596" t="s">
        <v>3198</v>
      </c>
      <c r="E596">
        <v>38</v>
      </c>
      <c r="F596">
        <v>3</v>
      </c>
      <c r="H596">
        <v>5</v>
      </c>
      <c r="I596" t="s">
        <v>3158</v>
      </c>
      <c r="J596">
        <v>737603976</v>
      </c>
      <c r="L596" t="s">
        <v>3129</v>
      </c>
      <c r="M596">
        <v>400018</v>
      </c>
    </row>
    <row r="597" spans="1:13" x14ac:dyDescent="0.25">
      <c r="A597" t="s">
        <v>622</v>
      </c>
      <c r="B597" t="s">
        <v>8</v>
      </c>
      <c r="C597" t="s">
        <v>3203</v>
      </c>
      <c r="D597" t="s">
        <v>3180</v>
      </c>
      <c r="E597">
        <v>29</v>
      </c>
      <c r="F597">
        <v>8</v>
      </c>
      <c r="H597">
        <v>6</v>
      </c>
      <c r="I597" t="s">
        <v>3158</v>
      </c>
      <c r="J597">
        <v>548322679</v>
      </c>
      <c r="L597" t="s">
        <v>3127</v>
      </c>
      <c r="M597">
        <v>400002</v>
      </c>
    </row>
    <row r="598" spans="1:13" x14ac:dyDescent="0.25">
      <c r="A598" t="s">
        <v>623</v>
      </c>
      <c r="B598" t="s">
        <v>18</v>
      </c>
      <c r="C598" t="s">
        <v>3106</v>
      </c>
      <c r="D598" t="s">
        <v>3193</v>
      </c>
      <c r="E598">
        <v>33.5</v>
      </c>
      <c r="F598">
        <v>5</v>
      </c>
      <c r="G598">
        <f t="shared" ref="G598:G601" si="67">E598*F598-H598</f>
        <v>156.5</v>
      </c>
      <c r="H598">
        <v>11</v>
      </c>
      <c r="I598" t="s">
        <v>3142</v>
      </c>
      <c r="J598">
        <v>690778278</v>
      </c>
      <c r="L598" t="s">
        <v>3109</v>
      </c>
      <c r="M598">
        <v>400012</v>
      </c>
    </row>
    <row r="599" spans="1:13" x14ac:dyDescent="0.25">
      <c r="A599" t="s">
        <v>624</v>
      </c>
      <c r="B599" t="s">
        <v>25</v>
      </c>
      <c r="C599" t="s">
        <v>3106</v>
      </c>
      <c r="D599" t="s">
        <v>3187</v>
      </c>
      <c r="E599">
        <v>14</v>
      </c>
      <c r="F599">
        <v>9</v>
      </c>
      <c r="G599">
        <f t="shared" si="67"/>
        <v>117</v>
      </c>
      <c r="H599">
        <v>9</v>
      </c>
      <c r="I599" t="s">
        <v>3142</v>
      </c>
      <c r="J599">
        <v>669481998</v>
      </c>
      <c r="L599" t="s">
        <v>3127</v>
      </c>
      <c r="M599">
        <v>400002</v>
      </c>
    </row>
    <row r="600" spans="1:13" x14ac:dyDescent="0.25">
      <c r="A600" t="s">
        <v>625</v>
      </c>
      <c r="B600" t="s">
        <v>60</v>
      </c>
      <c r="C600" t="s">
        <v>3106</v>
      </c>
      <c r="D600" t="s">
        <v>3190</v>
      </c>
      <c r="E600">
        <v>27.5</v>
      </c>
      <c r="F600">
        <v>4</v>
      </c>
      <c r="G600">
        <f t="shared" si="67"/>
        <v>100</v>
      </c>
      <c r="H600">
        <v>10</v>
      </c>
      <c r="I600" t="s">
        <v>3143</v>
      </c>
      <c r="J600">
        <v>680707872</v>
      </c>
      <c r="K600" t="s">
        <v>3147</v>
      </c>
      <c r="L600" t="s">
        <v>3119</v>
      </c>
      <c r="M600">
        <v>400064</v>
      </c>
    </row>
    <row r="601" spans="1:13" x14ac:dyDescent="0.25">
      <c r="A601" t="s">
        <v>626</v>
      </c>
      <c r="B601" t="s">
        <v>29</v>
      </c>
      <c r="C601" t="s">
        <v>3106</v>
      </c>
      <c r="D601" t="s">
        <v>3198</v>
      </c>
      <c r="F601">
        <v>3</v>
      </c>
      <c r="G601">
        <f t="shared" si="67"/>
        <v>-8</v>
      </c>
      <c r="H601">
        <v>8</v>
      </c>
      <c r="I601" t="s">
        <v>3158</v>
      </c>
      <c r="J601">
        <v>701738318</v>
      </c>
      <c r="L601" t="s">
        <v>3107</v>
      </c>
      <c r="M601">
        <v>400006</v>
      </c>
    </row>
    <row r="602" spans="1:13" x14ac:dyDescent="0.25">
      <c r="A602" t="s">
        <v>627</v>
      </c>
      <c r="B602" t="s">
        <v>48</v>
      </c>
      <c r="C602" t="s">
        <v>3203</v>
      </c>
      <c r="D602" t="s">
        <v>3187</v>
      </c>
      <c r="E602">
        <v>14</v>
      </c>
      <c r="F602">
        <v>6</v>
      </c>
      <c r="H602">
        <v>7</v>
      </c>
      <c r="I602" t="s">
        <v>3143</v>
      </c>
      <c r="J602">
        <v>498026066</v>
      </c>
      <c r="K602" t="s">
        <v>3147</v>
      </c>
      <c r="L602" t="s">
        <v>3111</v>
      </c>
      <c r="M602">
        <v>400017</v>
      </c>
    </row>
    <row r="603" spans="1:13" x14ac:dyDescent="0.25">
      <c r="A603" t="s">
        <v>628</v>
      </c>
      <c r="B603" t="s">
        <v>60</v>
      </c>
      <c r="C603" t="s">
        <v>3106</v>
      </c>
      <c r="D603" t="s">
        <v>3191</v>
      </c>
      <c r="E603">
        <v>23</v>
      </c>
      <c r="F603">
        <v>7</v>
      </c>
      <c r="G603">
        <f>E603*F603-H603</f>
        <v>153</v>
      </c>
      <c r="H603">
        <v>8</v>
      </c>
      <c r="I603" t="s">
        <v>3143</v>
      </c>
      <c r="J603">
        <v>469388593</v>
      </c>
      <c r="K603" t="s">
        <v>3147</v>
      </c>
      <c r="L603" t="s">
        <v>3109</v>
      </c>
      <c r="M603">
        <v>400012</v>
      </c>
    </row>
    <row r="604" spans="1:13" x14ac:dyDescent="0.25">
      <c r="A604" t="s">
        <v>629</v>
      </c>
      <c r="B604" t="s">
        <v>10</v>
      </c>
      <c r="C604" t="s">
        <v>3203</v>
      </c>
      <c r="D604" t="s">
        <v>3181</v>
      </c>
      <c r="E604">
        <v>36.5</v>
      </c>
      <c r="F604">
        <v>1</v>
      </c>
      <c r="H604">
        <v>6</v>
      </c>
      <c r="I604" t="s">
        <v>3158</v>
      </c>
      <c r="J604">
        <v>660472504</v>
      </c>
      <c r="L604" t="s">
        <v>3119</v>
      </c>
      <c r="M604">
        <v>400097</v>
      </c>
    </row>
    <row r="605" spans="1:13" x14ac:dyDescent="0.25">
      <c r="A605" t="s">
        <v>630</v>
      </c>
      <c r="B605" t="s">
        <v>54</v>
      </c>
      <c r="C605" t="s">
        <v>3106</v>
      </c>
      <c r="D605" t="s">
        <v>3191</v>
      </c>
      <c r="F605">
        <v>5</v>
      </c>
      <c r="G605">
        <f>E605*F605-H605</f>
        <v>-7</v>
      </c>
      <c r="H605">
        <v>7</v>
      </c>
      <c r="I605" t="s">
        <v>3158</v>
      </c>
      <c r="J605">
        <v>532660763</v>
      </c>
      <c r="L605" t="s">
        <v>3129</v>
      </c>
      <c r="M605">
        <v>400018</v>
      </c>
    </row>
    <row r="606" spans="1:13" x14ac:dyDescent="0.25">
      <c r="A606" t="s">
        <v>631</v>
      </c>
      <c r="B606" t="s">
        <v>10</v>
      </c>
      <c r="C606" t="s">
        <v>3203</v>
      </c>
      <c r="D606" t="s">
        <v>3180</v>
      </c>
      <c r="E606">
        <v>29</v>
      </c>
      <c r="F606">
        <v>6</v>
      </c>
      <c r="H606">
        <v>8</v>
      </c>
      <c r="I606" t="s">
        <v>3158</v>
      </c>
      <c r="J606">
        <v>463682486</v>
      </c>
      <c r="L606" t="s">
        <v>3135</v>
      </c>
      <c r="M606">
        <v>400014</v>
      </c>
    </row>
    <row r="607" spans="1:13" x14ac:dyDescent="0.25">
      <c r="A607" t="s">
        <v>632</v>
      </c>
      <c r="B607" t="s">
        <v>16</v>
      </c>
      <c r="C607" t="s">
        <v>3106</v>
      </c>
      <c r="D607" t="s">
        <v>3183</v>
      </c>
      <c r="E607">
        <v>20</v>
      </c>
      <c r="F607">
        <v>1</v>
      </c>
      <c r="G607">
        <f t="shared" ref="G607:G609" si="68">E607*F607-H607</f>
        <v>7</v>
      </c>
      <c r="H607">
        <v>13</v>
      </c>
      <c r="I607" t="s">
        <v>3142</v>
      </c>
      <c r="J607">
        <v>722700884</v>
      </c>
      <c r="L607" t="s">
        <v>3122</v>
      </c>
      <c r="M607">
        <v>400015</v>
      </c>
    </row>
    <row r="608" spans="1:13" x14ac:dyDescent="0.25">
      <c r="A608" t="s">
        <v>633</v>
      </c>
      <c r="B608" t="s">
        <v>27</v>
      </c>
      <c r="C608" t="s">
        <v>3106</v>
      </c>
      <c r="D608" t="s">
        <v>3192</v>
      </c>
      <c r="E608">
        <v>26</v>
      </c>
      <c r="F608">
        <v>7</v>
      </c>
      <c r="G608">
        <f t="shared" si="68"/>
        <v>170</v>
      </c>
      <c r="H608">
        <v>12</v>
      </c>
      <c r="I608" t="s">
        <v>3142</v>
      </c>
      <c r="J608">
        <v>658558351</v>
      </c>
      <c r="L608" t="s">
        <v>3140</v>
      </c>
      <c r="M608">
        <v>400070</v>
      </c>
    </row>
    <row r="609" spans="1:13" x14ac:dyDescent="0.25">
      <c r="A609" t="s">
        <v>634</v>
      </c>
      <c r="B609" t="s">
        <v>3</v>
      </c>
      <c r="C609" t="s">
        <v>3106</v>
      </c>
      <c r="D609" t="s">
        <v>3180</v>
      </c>
      <c r="F609">
        <v>7</v>
      </c>
      <c r="G609">
        <f t="shared" si="68"/>
        <v>-15</v>
      </c>
      <c r="H609">
        <v>15</v>
      </c>
      <c r="I609" t="s">
        <v>3158</v>
      </c>
      <c r="J609">
        <v>635156751</v>
      </c>
      <c r="L609" t="s">
        <v>3131</v>
      </c>
      <c r="M609">
        <v>400095</v>
      </c>
    </row>
    <row r="610" spans="1:13" x14ac:dyDescent="0.25">
      <c r="A610" t="s">
        <v>635</v>
      </c>
      <c r="B610" t="s">
        <v>57</v>
      </c>
      <c r="C610" t="s">
        <v>3203</v>
      </c>
      <c r="E610">
        <v>41</v>
      </c>
      <c r="F610">
        <v>4</v>
      </c>
      <c r="H610">
        <v>13</v>
      </c>
      <c r="I610" t="s">
        <v>3142</v>
      </c>
      <c r="J610">
        <v>657228557</v>
      </c>
      <c r="L610" t="s">
        <v>3113</v>
      </c>
      <c r="M610">
        <v>400007</v>
      </c>
    </row>
    <row r="611" spans="1:13" x14ac:dyDescent="0.25">
      <c r="A611" t="s">
        <v>636</v>
      </c>
      <c r="B611" t="s">
        <v>18</v>
      </c>
      <c r="C611" t="s">
        <v>3203</v>
      </c>
      <c r="D611" t="s">
        <v>3198</v>
      </c>
      <c r="E611">
        <v>38</v>
      </c>
      <c r="F611">
        <v>2</v>
      </c>
      <c r="H611">
        <v>7</v>
      </c>
      <c r="I611" t="s">
        <v>3143</v>
      </c>
      <c r="J611">
        <v>759426072</v>
      </c>
      <c r="K611" t="s">
        <v>3147</v>
      </c>
      <c r="L611" t="s">
        <v>3140</v>
      </c>
      <c r="M611">
        <v>400070</v>
      </c>
    </row>
    <row r="612" spans="1:13" x14ac:dyDescent="0.25">
      <c r="A612" t="s">
        <v>637</v>
      </c>
      <c r="B612" t="s">
        <v>27</v>
      </c>
      <c r="C612" t="s">
        <v>3203</v>
      </c>
      <c r="D612" t="s">
        <v>3188</v>
      </c>
      <c r="E612">
        <v>41</v>
      </c>
      <c r="F612">
        <v>4</v>
      </c>
      <c r="H612">
        <v>15</v>
      </c>
      <c r="I612" t="s">
        <v>3158</v>
      </c>
      <c r="J612">
        <v>676430710</v>
      </c>
      <c r="L612" t="s">
        <v>3115</v>
      </c>
      <c r="M612">
        <v>400003</v>
      </c>
    </row>
    <row r="613" spans="1:13" x14ac:dyDescent="0.25">
      <c r="A613" t="s">
        <v>638</v>
      </c>
      <c r="B613" t="s">
        <v>57</v>
      </c>
      <c r="C613" t="s">
        <v>3203</v>
      </c>
      <c r="E613">
        <v>5</v>
      </c>
      <c r="F613">
        <v>7</v>
      </c>
      <c r="H613">
        <v>8</v>
      </c>
      <c r="I613" t="s">
        <v>3158</v>
      </c>
      <c r="J613">
        <v>717992003</v>
      </c>
      <c r="L613" t="s">
        <v>3122</v>
      </c>
      <c r="M613">
        <v>400015</v>
      </c>
    </row>
    <row r="614" spans="1:13" x14ac:dyDescent="0.25">
      <c r="A614" t="s">
        <v>639</v>
      </c>
      <c r="B614" t="s">
        <v>3</v>
      </c>
      <c r="C614" t="s">
        <v>3203</v>
      </c>
      <c r="D614" t="s">
        <v>3180</v>
      </c>
      <c r="E614">
        <v>29</v>
      </c>
      <c r="F614">
        <v>7</v>
      </c>
      <c r="H614">
        <v>14</v>
      </c>
      <c r="I614" t="s">
        <v>3142</v>
      </c>
      <c r="J614">
        <v>789269940</v>
      </c>
      <c r="L614" t="s">
        <v>3115</v>
      </c>
      <c r="M614">
        <v>400003</v>
      </c>
    </row>
    <row r="615" spans="1:13" x14ac:dyDescent="0.25">
      <c r="A615" t="s">
        <v>640</v>
      </c>
      <c r="B615" t="s">
        <v>23</v>
      </c>
      <c r="C615" t="s">
        <v>3106</v>
      </c>
      <c r="F615">
        <v>3</v>
      </c>
      <c r="G615">
        <f>E615*F615-H615</f>
        <v>-14</v>
      </c>
      <c r="H615">
        <v>14</v>
      </c>
      <c r="I615" t="s">
        <v>3142</v>
      </c>
      <c r="J615">
        <v>470406079</v>
      </c>
      <c r="L615" t="s">
        <v>3122</v>
      </c>
      <c r="M615">
        <v>400015</v>
      </c>
    </row>
    <row r="616" spans="1:13" x14ac:dyDescent="0.25">
      <c r="A616" t="s">
        <v>641</v>
      </c>
      <c r="B616" t="s">
        <v>18</v>
      </c>
      <c r="C616" t="s">
        <v>3203</v>
      </c>
      <c r="D616" t="s">
        <v>3195</v>
      </c>
      <c r="E616">
        <v>15.5</v>
      </c>
      <c r="F616">
        <v>6</v>
      </c>
      <c r="H616">
        <v>15</v>
      </c>
      <c r="I616" t="s">
        <v>3158</v>
      </c>
      <c r="J616">
        <v>687971601</v>
      </c>
      <c r="L616" t="s">
        <v>3119</v>
      </c>
      <c r="M616">
        <v>400097</v>
      </c>
    </row>
    <row r="617" spans="1:13" x14ac:dyDescent="0.25">
      <c r="A617" t="s">
        <v>642</v>
      </c>
      <c r="B617" t="s">
        <v>48</v>
      </c>
      <c r="C617" t="s">
        <v>3203</v>
      </c>
      <c r="F617">
        <v>4</v>
      </c>
      <c r="H617">
        <v>15</v>
      </c>
      <c r="I617" t="s">
        <v>3143</v>
      </c>
      <c r="J617">
        <v>574841106</v>
      </c>
      <c r="K617" t="s">
        <v>3147</v>
      </c>
      <c r="L617" t="s">
        <v>3131</v>
      </c>
      <c r="M617">
        <v>400095</v>
      </c>
    </row>
    <row r="618" spans="1:13" x14ac:dyDescent="0.25">
      <c r="A618" t="s">
        <v>643</v>
      </c>
      <c r="B618" t="s">
        <v>60</v>
      </c>
      <c r="C618" t="s">
        <v>3106</v>
      </c>
      <c r="D618" t="s">
        <v>3181</v>
      </c>
      <c r="E618">
        <v>36.5</v>
      </c>
      <c r="F618">
        <v>9</v>
      </c>
      <c r="G618">
        <f t="shared" ref="G618:G619" si="69">E618*F618-H618</f>
        <v>318.5</v>
      </c>
      <c r="H618">
        <v>10</v>
      </c>
      <c r="I618" t="s">
        <v>3158</v>
      </c>
      <c r="J618">
        <v>640506614</v>
      </c>
      <c r="L618" t="s">
        <v>3117</v>
      </c>
      <c r="M618">
        <v>410037</v>
      </c>
    </row>
    <row r="619" spans="1:13" x14ac:dyDescent="0.25">
      <c r="A619" t="s">
        <v>644</v>
      </c>
      <c r="B619" t="s">
        <v>14</v>
      </c>
      <c r="C619" t="s">
        <v>3106</v>
      </c>
      <c r="D619" t="s">
        <v>3202</v>
      </c>
      <c r="E619">
        <v>30.5</v>
      </c>
      <c r="F619">
        <v>7</v>
      </c>
      <c r="G619">
        <f t="shared" si="69"/>
        <v>202.5</v>
      </c>
      <c r="H619">
        <v>11</v>
      </c>
      <c r="I619" t="s">
        <v>3143</v>
      </c>
      <c r="J619">
        <v>620706154</v>
      </c>
      <c r="K619" t="s">
        <v>3147</v>
      </c>
      <c r="L619" t="s">
        <v>3117</v>
      </c>
      <c r="M619">
        <v>410037</v>
      </c>
    </row>
    <row r="620" spans="1:13" x14ac:dyDescent="0.25">
      <c r="A620" t="s">
        <v>645</v>
      </c>
      <c r="B620" t="s">
        <v>57</v>
      </c>
      <c r="C620" t="s">
        <v>3203</v>
      </c>
      <c r="D620" t="s">
        <v>3182</v>
      </c>
      <c r="E620">
        <v>12.5</v>
      </c>
      <c r="F620">
        <v>1</v>
      </c>
      <c r="H620">
        <v>15</v>
      </c>
      <c r="I620" t="s">
        <v>3158</v>
      </c>
      <c r="J620">
        <v>516346206</v>
      </c>
      <c r="L620" t="s">
        <v>3127</v>
      </c>
      <c r="M620">
        <v>400002</v>
      </c>
    </row>
    <row r="621" spans="1:13" x14ac:dyDescent="0.25">
      <c r="A621" t="s">
        <v>646</v>
      </c>
      <c r="B621" t="s">
        <v>6</v>
      </c>
      <c r="C621" t="s">
        <v>3203</v>
      </c>
      <c r="D621" t="s">
        <v>3191</v>
      </c>
      <c r="E621">
        <v>23</v>
      </c>
      <c r="F621">
        <v>6</v>
      </c>
      <c r="H621">
        <v>8</v>
      </c>
      <c r="I621" t="s">
        <v>3143</v>
      </c>
      <c r="J621">
        <v>592822123</v>
      </c>
      <c r="K621" t="s">
        <v>3147</v>
      </c>
      <c r="L621" t="s">
        <v>3140</v>
      </c>
      <c r="M621">
        <v>400070</v>
      </c>
    </row>
    <row r="622" spans="1:13" x14ac:dyDescent="0.25">
      <c r="A622" t="s">
        <v>647</v>
      </c>
      <c r="B622" t="s">
        <v>37</v>
      </c>
      <c r="C622" t="s">
        <v>3203</v>
      </c>
      <c r="D622" t="s">
        <v>3187</v>
      </c>
      <c r="E622">
        <v>14</v>
      </c>
      <c r="F622">
        <v>3</v>
      </c>
      <c r="H622">
        <v>10</v>
      </c>
      <c r="I622" t="s">
        <v>3158</v>
      </c>
      <c r="J622">
        <v>679358416</v>
      </c>
      <c r="L622" t="s">
        <v>3122</v>
      </c>
      <c r="M622">
        <v>400015</v>
      </c>
    </row>
    <row r="623" spans="1:13" x14ac:dyDescent="0.25">
      <c r="A623" t="s">
        <v>648</v>
      </c>
      <c r="B623" t="s">
        <v>37</v>
      </c>
      <c r="C623" t="s">
        <v>3203</v>
      </c>
      <c r="D623" t="s">
        <v>3190</v>
      </c>
      <c r="E623">
        <v>27.5</v>
      </c>
      <c r="F623">
        <v>4</v>
      </c>
      <c r="H623">
        <v>5</v>
      </c>
      <c r="I623" t="s">
        <v>3143</v>
      </c>
      <c r="J623">
        <v>702431037</v>
      </c>
      <c r="K623" t="s">
        <v>3147</v>
      </c>
      <c r="L623" t="s">
        <v>3111</v>
      </c>
      <c r="M623">
        <v>400017</v>
      </c>
    </row>
    <row r="624" spans="1:13" x14ac:dyDescent="0.25">
      <c r="A624" t="s">
        <v>649</v>
      </c>
      <c r="B624" t="s">
        <v>57</v>
      </c>
      <c r="C624" t="s">
        <v>3106</v>
      </c>
      <c r="D624" t="s">
        <v>3196</v>
      </c>
      <c r="E624">
        <v>6.5</v>
      </c>
      <c r="F624">
        <v>6</v>
      </c>
      <c r="G624">
        <f>E624*F624-H624</f>
        <v>25</v>
      </c>
      <c r="H624">
        <v>14</v>
      </c>
      <c r="I624" t="s">
        <v>3142</v>
      </c>
      <c r="J624">
        <v>491575670</v>
      </c>
      <c r="L624" t="s">
        <v>3127</v>
      </c>
      <c r="M624">
        <v>400002</v>
      </c>
    </row>
    <row r="625" spans="1:13" x14ac:dyDescent="0.25">
      <c r="A625" t="s">
        <v>650</v>
      </c>
      <c r="B625" t="s">
        <v>18</v>
      </c>
      <c r="C625" t="s">
        <v>3203</v>
      </c>
      <c r="D625" t="s">
        <v>3189</v>
      </c>
      <c r="E625">
        <v>9.5</v>
      </c>
      <c r="F625">
        <v>8</v>
      </c>
      <c r="H625">
        <v>7</v>
      </c>
      <c r="I625" t="s">
        <v>3142</v>
      </c>
      <c r="J625">
        <v>613524921</v>
      </c>
      <c r="L625" t="s">
        <v>3115</v>
      </c>
      <c r="M625">
        <v>400003</v>
      </c>
    </row>
    <row r="626" spans="1:13" x14ac:dyDescent="0.25">
      <c r="A626" t="s">
        <v>651</v>
      </c>
      <c r="B626" t="s">
        <v>64</v>
      </c>
      <c r="C626" t="s">
        <v>3203</v>
      </c>
      <c r="D626" t="s">
        <v>3191</v>
      </c>
      <c r="F626">
        <v>6</v>
      </c>
      <c r="H626">
        <v>14</v>
      </c>
      <c r="I626" t="s">
        <v>3142</v>
      </c>
      <c r="J626">
        <v>697905476</v>
      </c>
      <c r="L626" t="s">
        <v>3109</v>
      </c>
      <c r="M626">
        <v>400012</v>
      </c>
    </row>
    <row r="627" spans="1:13" x14ac:dyDescent="0.25">
      <c r="A627" t="s">
        <v>652</v>
      </c>
      <c r="B627" t="s">
        <v>37</v>
      </c>
      <c r="C627" t="s">
        <v>3106</v>
      </c>
      <c r="D627" t="s">
        <v>3180</v>
      </c>
      <c r="E627">
        <v>29</v>
      </c>
      <c r="F627">
        <v>3</v>
      </c>
      <c r="G627">
        <f>E627*F627-H627</f>
        <v>76</v>
      </c>
      <c r="H627">
        <v>11</v>
      </c>
      <c r="I627" t="s">
        <v>3158</v>
      </c>
      <c r="J627">
        <v>747199471</v>
      </c>
      <c r="L627" t="s">
        <v>3113</v>
      </c>
      <c r="M627">
        <v>400007</v>
      </c>
    </row>
    <row r="628" spans="1:13" x14ac:dyDescent="0.25">
      <c r="A628" t="s">
        <v>653</v>
      </c>
      <c r="B628" t="s">
        <v>64</v>
      </c>
      <c r="C628" t="s">
        <v>3203</v>
      </c>
      <c r="D628" t="s">
        <v>3184</v>
      </c>
      <c r="E628">
        <v>24.5</v>
      </c>
      <c r="F628">
        <v>3</v>
      </c>
      <c r="H628">
        <v>5</v>
      </c>
      <c r="I628" t="s">
        <v>3143</v>
      </c>
      <c r="J628">
        <v>615694621</v>
      </c>
      <c r="K628" t="s">
        <v>3147</v>
      </c>
      <c r="L628" t="s">
        <v>3119</v>
      </c>
      <c r="M628">
        <v>400097</v>
      </c>
    </row>
    <row r="629" spans="1:13" x14ac:dyDescent="0.25">
      <c r="A629" t="s">
        <v>654</v>
      </c>
      <c r="B629" t="s">
        <v>18</v>
      </c>
      <c r="C629" t="s">
        <v>3203</v>
      </c>
      <c r="D629" t="s">
        <v>3194</v>
      </c>
      <c r="E629">
        <v>17</v>
      </c>
      <c r="F629">
        <v>5</v>
      </c>
      <c r="H629">
        <v>5</v>
      </c>
      <c r="I629" t="s">
        <v>3158</v>
      </c>
      <c r="J629">
        <v>600122198</v>
      </c>
      <c r="L629" t="s">
        <v>3109</v>
      </c>
      <c r="M629">
        <v>400012</v>
      </c>
    </row>
    <row r="630" spans="1:13" x14ac:dyDescent="0.25">
      <c r="A630" t="s">
        <v>655</v>
      </c>
      <c r="B630" t="s">
        <v>48</v>
      </c>
      <c r="C630" t="s">
        <v>3203</v>
      </c>
      <c r="D630" t="s">
        <v>3186</v>
      </c>
      <c r="E630">
        <v>5</v>
      </c>
      <c r="F630">
        <v>7</v>
      </c>
      <c r="H630">
        <v>14</v>
      </c>
      <c r="I630" t="s">
        <v>3142</v>
      </c>
      <c r="J630">
        <v>658896544</v>
      </c>
      <c r="L630" t="s">
        <v>3113</v>
      </c>
      <c r="M630">
        <v>400007</v>
      </c>
    </row>
    <row r="631" spans="1:13" x14ac:dyDescent="0.25">
      <c r="A631" t="s">
        <v>656</v>
      </c>
      <c r="B631" t="s">
        <v>31</v>
      </c>
      <c r="C631" t="s">
        <v>3203</v>
      </c>
      <c r="D631" t="s">
        <v>3196</v>
      </c>
      <c r="E631">
        <v>6.5</v>
      </c>
      <c r="F631">
        <v>8</v>
      </c>
      <c r="H631">
        <v>10</v>
      </c>
      <c r="I631" t="s">
        <v>3143</v>
      </c>
      <c r="J631">
        <v>720098730</v>
      </c>
      <c r="K631" t="s">
        <v>3147</v>
      </c>
      <c r="L631" t="s">
        <v>3135</v>
      </c>
      <c r="M631">
        <v>400024</v>
      </c>
    </row>
    <row r="632" spans="1:13" x14ac:dyDescent="0.25">
      <c r="A632" t="s">
        <v>657</v>
      </c>
      <c r="B632" t="s">
        <v>29</v>
      </c>
      <c r="C632" t="s">
        <v>3203</v>
      </c>
      <c r="D632" t="s">
        <v>3180</v>
      </c>
      <c r="E632">
        <v>29</v>
      </c>
      <c r="F632">
        <v>7</v>
      </c>
      <c r="H632">
        <v>14</v>
      </c>
      <c r="I632" t="s">
        <v>3142</v>
      </c>
      <c r="J632">
        <v>777278254</v>
      </c>
      <c r="L632" t="s">
        <v>3131</v>
      </c>
      <c r="M632">
        <v>400095</v>
      </c>
    </row>
    <row r="633" spans="1:13" x14ac:dyDescent="0.25">
      <c r="A633" t="s">
        <v>658</v>
      </c>
      <c r="B633" t="s">
        <v>37</v>
      </c>
      <c r="C633" t="s">
        <v>3106</v>
      </c>
      <c r="D633" t="s">
        <v>3179</v>
      </c>
      <c r="E633">
        <v>39.5</v>
      </c>
      <c r="F633">
        <v>9</v>
      </c>
      <c r="G633">
        <f t="shared" ref="G633:G636" si="70">E633*F633-H633</f>
        <v>348.5</v>
      </c>
      <c r="H633">
        <v>7</v>
      </c>
      <c r="I633" t="s">
        <v>3142</v>
      </c>
      <c r="J633">
        <v>748967100</v>
      </c>
      <c r="L633" t="s">
        <v>3122</v>
      </c>
      <c r="M633">
        <v>400015</v>
      </c>
    </row>
    <row r="634" spans="1:13" x14ac:dyDescent="0.25">
      <c r="A634" t="s">
        <v>659</v>
      </c>
      <c r="B634" t="s">
        <v>57</v>
      </c>
      <c r="C634" t="s">
        <v>3106</v>
      </c>
      <c r="D634" t="s">
        <v>3198</v>
      </c>
      <c r="E634">
        <v>38</v>
      </c>
      <c r="F634">
        <v>1</v>
      </c>
      <c r="G634">
        <f t="shared" si="70"/>
        <v>23</v>
      </c>
      <c r="H634">
        <v>15</v>
      </c>
      <c r="I634" t="s">
        <v>3142</v>
      </c>
      <c r="J634">
        <v>639386167</v>
      </c>
      <c r="L634" t="s">
        <v>3140</v>
      </c>
      <c r="M634">
        <v>400070</v>
      </c>
    </row>
    <row r="635" spans="1:13" x14ac:dyDescent="0.25">
      <c r="A635" t="s">
        <v>660</v>
      </c>
      <c r="B635" t="s">
        <v>44</v>
      </c>
      <c r="C635" t="s">
        <v>3106</v>
      </c>
      <c r="D635" t="s">
        <v>3182</v>
      </c>
      <c r="E635">
        <v>12.5</v>
      </c>
      <c r="F635">
        <v>7</v>
      </c>
      <c r="G635">
        <f t="shared" si="70"/>
        <v>74.5</v>
      </c>
      <c r="H635">
        <v>13</v>
      </c>
      <c r="I635" t="s">
        <v>3143</v>
      </c>
      <c r="J635">
        <v>496709737</v>
      </c>
      <c r="K635" t="s">
        <v>3147</v>
      </c>
      <c r="L635" t="s">
        <v>3119</v>
      </c>
      <c r="M635">
        <v>400097</v>
      </c>
    </row>
    <row r="636" spans="1:13" x14ac:dyDescent="0.25">
      <c r="A636" t="s">
        <v>661</v>
      </c>
      <c r="B636" t="s">
        <v>3</v>
      </c>
      <c r="C636" t="s">
        <v>3106</v>
      </c>
      <c r="D636" t="s">
        <v>3179</v>
      </c>
      <c r="E636">
        <v>39.5</v>
      </c>
      <c r="F636">
        <v>3</v>
      </c>
      <c r="G636">
        <f t="shared" si="70"/>
        <v>107.5</v>
      </c>
      <c r="H636">
        <v>11</v>
      </c>
      <c r="I636" t="s">
        <v>3143</v>
      </c>
      <c r="J636">
        <v>646599988</v>
      </c>
      <c r="K636" t="s">
        <v>3147</v>
      </c>
      <c r="L636" t="s">
        <v>3135</v>
      </c>
      <c r="M636">
        <v>400024</v>
      </c>
    </row>
    <row r="637" spans="1:13" x14ac:dyDescent="0.25">
      <c r="A637" t="s">
        <v>662</v>
      </c>
      <c r="B637" t="s">
        <v>12</v>
      </c>
      <c r="C637" t="s">
        <v>3203</v>
      </c>
      <c r="D637" t="s">
        <v>3185</v>
      </c>
      <c r="E637">
        <v>21.5</v>
      </c>
      <c r="F637">
        <v>6</v>
      </c>
      <c r="H637">
        <v>5</v>
      </c>
      <c r="I637" t="s">
        <v>3143</v>
      </c>
      <c r="J637">
        <v>628213595</v>
      </c>
      <c r="K637" t="s">
        <v>3147</v>
      </c>
      <c r="L637" t="s">
        <v>3115</v>
      </c>
      <c r="M637">
        <v>400003</v>
      </c>
    </row>
    <row r="638" spans="1:13" x14ac:dyDescent="0.25">
      <c r="A638" t="s">
        <v>663</v>
      </c>
      <c r="B638" t="s">
        <v>34</v>
      </c>
      <c r="C638" t="s">
        <v>3203</v>
      </c>
      <c r="D638" t="s">
        <v>3202</v>
      </c>
      <c r="E638">
        <v>30.5</v>
      </c>
      <c r="F638">
        <v>8</v>
      </c>
      <c r="H638">
        <v>7</v>
      </c>
      <c r="I638" t="s">
        <v>3142</v>
      </c>
      <c r="J638">
        <v>635114117</v>
      </c>
      <c r="L638" t="s">
        <v>3111</v>
      </c>
      <c r="M638">
        <v>400017</v>
      </c>
    </row>
    <row r="639" spans="1:13" x14ac:dyDescent="0.25">
      <c r="A639" t="s">
        <v>664</v>
      </c>
      <c r="B639" t="s">
        <v>37</v>
      </c>
      <c r="C639" t="s">
        <v>3106</v>
      </c>
      <c r="F639">
        <v>7</v>
      </c>
      <c r="G639">
        <f t="shared" ref="G639:G640" si="71">E639*F639-H639</f>
        <v>-8</v>
      </c>
      <c r="H639">
        <v>8</v>
      </c>
      <c r="I639" t="s">
        <v>3143</v>
      </c>
      <c r="J639">
        <v>587870130</v>
      </c>
      <c r="K639" t="s">
        <v>3147</v>
      </c>
      <c r="L639" t="s">
        <v>3131</v>
      </c>
      <c r="M639">
        <v>400090</v>
      </c>
    </row>
    <row r="640" spans="1:13" x14ac:dyDescent="0.25">
      <c r="A640" t="s">
        <v>665</v>
      </c>
      <c r="B640" t="s">
        <v>27</v>
      </c>
      <c r="C640" t="s">
        <v>3106</v>
      </c>
      <c r="D640" t="s">
        <v>3201</v>
      </c>
      <c r="E640">
        <v>8</v>
      </c>
      <c r="F640">
        <v>6</v>
      </c>
      <c r="G640">
        <f t="shared" si="71"/>
        <v>38</v>
      </c>
      <c r="H640">
        <v>10</v>
      </c>
      <c r="I640" t="s">
        <v>3143</v>
      </c>
      <c r="J640">
        <v>474616040</v>
      </c>
      <c r="K640" t="s">
        <v>3147</v>
      </c>
      <c r="L640" t="s">
        <v>3119</v>
      </c>
      <c r="M640">
        <v>400064</v>
      </c>
    </row>
    <row r="641" spans="1:13" x14ac:dyDescent="0.25">
      <c r="A641" t="s">
        <v>666</v>
      </c>
      <c r="B641" t="s">
        <v>16</v>
      </c>
      <c r="C641" t="s">
        <v>3203</v>
      </c>
      <c r="D641" t="s">
        <v>3179</v>
      </c>
      <c r="E641">
        <v>39.5</v>
      </c>
      <c r="F641">
        <v>5</v>
      </c>
      <c r="H641">
        <v>6</v>
      </c>
      <c r="I641" t="s">
        <v>3142</v>
      </c>
      <c r="J641">
        <v>717756134</v>
      </c>
      <c r="L641" t="s">
        <v>3122</v>
      </c>
      <c r="M641">
        <v>400015</v>
      </c>
    </row>
    <row r="642" spans="1:13" x14ac:dyDescent="0.25">
      <c r="A642" t="s">
        <v>667</v>
      </c>
      <c r="B642" t="s">
        <v>12</v>
      </c>
      <c r="C642" t="s">
        <v>3203</v>
      </c>
      <c r="D642" t="s">
        <v>3192</v>
      </c>
      <c r="E642">
        <v>26</v>
      </c>
      <c r="F642">
        <v>5</v>
      </c>
      <c r="H642">
        <v>15</v>
      </c>
      <c r="I642" t="s">
        <v>3142</v>
      </c>
      <c r="J642">
        <v>501841478</v>
      </c>
      <c r="L642" t="s">
        <v>3109</v>
      </c>
      <c r="M642">
        <v>400012</v>
      </c>
    </row>
    <row r="643" spans="1:13" x14ac:dyDescent="0.25">
      <c r="A643" t="s">
        <v>668</v>
      </c>
      <c r="B643" t="s">
        <v>44</v>
      </c>
      <c r="C643" t="s">
        <v>3203</v>
      </c>
      <c r="E643">
        <v>26</v>
      </c>
      <c r="F643">
        <v>3</v>
      </c>
      <c r="H643">
        <v>5</v>
      </c>
      <c r="I643" t="s">
        <v>3158</v>
      </c>
      <c r="J643">
        <v>546846844</v>
      </c>
      <c r="L643" t="s">
        <v>3117</v>
      </c>
      <c r="M643">
        <v>410037</v>
      </c>
    </row>
    <row r="644" spans="1:13" x14ac:dyDescent="0.25">
      <c r="A644" t="s">
        <v>669</v>
      </c>
      <c r="B644" t="s">
        <v>37</v>
      </c>
      <c r="C644" t="s">
        <v>3203</v>
      </c>
      <c r="D644" t="s">
        <v>3183</v>
      </c>
      <c r="E644">
        <v>20</v>
      </c>
      <c r="F644">
        <v>6</v>
      </c>
      <c r="H644">
        <v>11</v>
      </c>
      <c r="I644" t="s">
        <v>3158</v>
      </c>
      <c r="J644">
        <v>615706127</v>
      </c>
      <c r="L644" t="s">
        <v>3129</v>
      </c>
      <c r="M644">
        <v>400008</v>
      </c>
    </row>
    <row r="645" spans="1:13" x14ac:dyDescent="0.25">
      <c r="A645" t="s">
        <v>670</v>
      </c>
      <c r="B645" t="s">
        <v>8</v>
      </c>
      <c r="C645" t="s">
        <v>3106</v>
      </c>
      <c r="D645" t="s">
        <v>3190</v>
      </c>
      <c r="E645">
        <v>27.5</v>
      </c>
      <c r="F645">
        <v>7</v>
      </c>
      <c r="G645">
        <f t="shared" ref="G645:G647" si="72">E645*F645-H645</f>
        <v>183.5</v>
      </c>
      <c r="H645">
        <v>9</v>
      </c>
      <c r="I645" t="s">
        <v>3142</v>
      </c>
      <c r="J645">
        <v>506961487</v>
      </c>
      <c r="L645" t="s">
        <v>3111</v>
      </c>
      <c r="M645">
        <v>400017</v>
      </c>
    </row>
    <row r="646" spans="1:13" x14ac:dyDescent="0.25">
      <c r="A646" t="s">
        <v>671</v>
      </c>
      <c r="B646" t="s">
        <v>12</v>
      </c>
      <c r="C646" t="s">
        <v>3106</v>
      </c>
      <c r="D646" t="s">
        <v>3185</v>
      </c>
      <c r="E646">
        <v>21.5</v>
      </c>
      <c r="F646">
        <v>6</v>
      </c>
      <c r="G646">
        <f t="shared" si="72"/>
        <v>124</v>
      </c>
      <c r="H646">
        <v>5</v>
      </c>
      <c r="I646" t="s">
        <v>3142</v>
      </c>
      <c r="J646">
        <v>670920581</v>
      </c>
      <c r="L646" t="s">
        <v>3119</v>
      </c>
      <c r="M646">
        <v>4006064</v>
      </c>
    </row>
    <row r="647" spans="1:13" x14ac:dyDescent="0.25">
      <c r="A647" t="s">
        <v>672</v>
      </c>
      <c r="B647" t="s">
        <v>37</v>
      </c>
      <c r="C647" t="s">
        <v>3106</v>
      </c>
      <c r="D647" t="s">
        <v>3185</v>
      </c>
      <c r="E647">
        <v>21.5</v>
      </c>
      <c r="F647">
        <v>2</v>
      </c>
      <c r="G647">
        <f t="shared" si="72"/>
        <v>30</v>
      </c>
      <c r="H647">
        <v>13</v>
      </c>
      <c r="I647" t="s">
        <v>3158</v>
      </c>
      <c r="J647">
        <v>682281790</v>
      </c>
      <c r="L647" t="s">
        <v>3133</v>
      </c>
      <c r="M647">
        <v>400073</v>
      </c>
    </row>
    <row r="648" spans="1:13" x14ac:dyDescent="0.25">
      <c r="A648" t="s">
        <v>673</v>
      </c>
      <c r="B648" t="s">
        <v>8</v>
      </c>
      <c r="C648" t="s">
        <v>3203</v>
      </c>
      <c r="D648" t="s">
        <v>3198</v>
      </c>
      <c r="E648">
        <v>38</v>
      </c>
      <c r="F648">
        <v>1</v>
      </c>
      <c r="H648">
        <v>6</v>
      </c>
      <c r="I648" t="s">
        <v>3143</v>
      </c>
      <c r="J648">
        <v>788883399</v>
      </c>
      <c r="K648" t="s">
        <v>3147</v>
      </c>
      <c r="L648" t="s">
        <v>3140</v>
      </c>
      <c r="M648">
        <v>400070</v>
      </c>
    </row>
    <row r="649" spans="1:13" x14ac:dyDescent="0.25">
      <c r="A649" t="s">
        <v>674</v>
      </c>
      <c r="B649" t="s">
        <v>54</v>
      </c>
      <c r="C649" t="s">
        <v>3106</v>
      </c>
      <c r="D649" t="s">
        <v>3189</v>
      </c>
      <c r="E649">
        <v>9.5</v>
      </c>
      <c r="F649">
        <v>5</v>
      </c>
      <c r="G649">
        <f t="shared" ref="G649:G650" si="73">E649*F649-H649</f>
        <v>35.5</v>
      </c>
      <c r="H649">
        <v>12</v>
      </c>
      <c r="I649" t="s">
        <v>3143</v>
      </c>
      <c r="J649">
        <v>522342233</v>
      </c>
      <c r="K649" t="s">
        <v>3147</v>
      </c>
      <c r="L649" t="s">
        <v>3109</v>
      </c>
      <c r="M649">
        <v>400012</v>
      </c>
    </row>
    <row r="650" spans="1:13" x14ac:dyDescent="0.25">
      <c r="A650" t="s">
        <v>675</v>
      </c>
      <c r="B650" t="s">
        <v>16</v>
      </c>
      <c r="C650" t="s">
        <v>3106</v>
      </c>
      <c r="D650" t="s">
        <v>3188</v>
      </c>
      <c r="E650">
        <v>41</v>
      </c>
      <c r="F650">
        <v>3</v>
      </c>
      <c r="G650">
        <f t="shared" si="73"/>
        <v>109</v>
      </c>
      <c r="H650">
        <v>14</v>
      </c>
      <c r="I650" t="s">
        <v>3158</v>
      </c>
      <c r="J650">
        <v>507443458</v>
      </c>
      <c r="L650" t="s">
        <v>3138</v>
      </c>
      <c r="M650">
        <v>400026</v>
      </c>
    </row>
    <row r="651" spans="1:13" x14ac:dyDescent="0.25">
      <c r="A651" t="s">
        <v>676</v>
      </c>
      <c r="B651" t="s">
        <v>6</v>
      </c>
      <c r="C651" t="s">
        <v>3203</v>
      </c>
      <c r="D651" t="s">
        <v>3179</v>
      </c>
      <c r="E651">
        <v>39.5</v>
      </c>
      <c r="F651">
        <v>1</v>
      </c>
      <c r="H651">
        <v>11</v>
      </c>
      <c r="I651" t="s">
        <v>3142</v>
      </c>
      <c r="J651">
        <v>590105232</v>
      </c>
      <c r="L651" t="s">
        <v>3119</v>
      </c>
      <c r="M651">
        <v>400064</v>
      </c>
    </row>
    <row r="652" spans="1:13" x14ac:dyDescent="0.25">
      <c r="A652" t="s">
        <v>677</v>
      </c>
      <c r="B652" t="s">
        <v>3</v>
      </c>
      <c r="C652" t="s">
        <v>3203</v>
      </c>
      <c r="D652" t="s">
        <v>3182</v>
      </c>
      <c r="E652">
        <v>12.5</v>
      </c>
      <c r="F652">
        <v>6</v>
      </c>
      <c r="H652">
        <v>5</v>
      </c>
      <c r="I652" t="s">
        <v>3143</v>
      </c>
      <c r="J652">
        <v>488645787</v>
      </c>
      <c r="K652" t="s">
        <v>3147</v>
      </c>
      <c r="L652" t="s">
        <v>3119</v>
      </c>
      <c r="M652">
        <v>400097</v>
      </c>
    </row>
    <row r="653" spans="1:13" x14ac:dyDescent="0.25">
      <c r="A653" t="s">
        <v>678</v>
      </c>
      <c r="B653" t="s">
        <v>3</v>
      </c>
      <c r="C653" t="s">
        <v>3106</v>
      </c>
      <c r="D653" t="s">
        <v>3191</v>
      </c>
      <c r="E653">
        <v>23</v>
      </c>
      <c r="F653">
        <v>8</v>
      </c>
      <c r="G653">
        <f t="shared" ref="G653:G654" si="74">E653*F653-H653</f>
        <v>177</v>
      </c>
      <c r="H653">
        <v>7</v>
      </c>
      <c r="I653" t="s">
        <v>3143</v>
      </c>
      <c r="J653">
        <v>539647568</v>
      </c>
      <c r="K653" t="s">
        <v>3147</v>
      </c>
      <c r="L653" t="s">
        <v>3117</v>
      </c>
      <c r="M653">
        <v>410037</v>
      </c>
    </row>
    <row r="654" spans="1:13" x14ac:dyDescent="0.25">
      <c r="A654" t="s">
        <v>679</v>
      </c>
      <c r="B654" t="s">
        <v>16</v>
      </c>
      <c r="C654" t="s">
        <v>3106</v>
      </c>
      <c r="D654" t="s">
        <v>3184</v>
      </c>
      <c r="E654">
        <v>24.5</v>
      </c>
      <c r="F654">
        <v>1</v>
      </c>
      <c r="G654">
        <f t="shared" si="74"/>
        <v>16.5</v>
      </c>
      <c r="H654">
        <v>8</v>
      </c>
      <c r="I654" t="s">
        <v>3142</v>
      </c>
      <c r="J654">
        <v>706350504</v>
      </c>
      <c r="L654" t="s">
        <v>3119</v>
      </c>
      <c r="M654">
        <v>400064</v>
      </c>
    </row>
    <row r="655" spans="1:13" x14ac:dyDescent="0.25">
      <c r="A655" t="s">
        <v>680</v>
      </c>
      <c r="B655" t="s">
        <v>10</v>
      </c>
      <c r="C655" t="s">
        <v>3203</v>
      </c>
      <c r="D655" t="s">
        <v>3181</v>
      </c>
      <c r="E655">
        <v>36.5</v>
      </c>
      <c r="F655">
        <v>7</v>
      </c>
      <c r="H655">
        <v>12</v>
      </c>
      <c r="I655" t="s">
        <v>3143</v>
      </c>
      <c r="J655">
        <v>570708998</v>
      </c>
      <c r="K655" t="s">
        <v>3147</v>
      </c>
      <c r="L655" t="s">
        <v>3111</v>
      </c>
      <c r="M655">
        <v>400017</v>
      </c>
    </row>
    <row r="656" spans="1:13" x14ac:dyDescent="0.25">
      <c r="A656" t="s">
        <v>681</v>
      </c>
      <c r="B656" t="s">
        <v>23</v>
      </c>
      <c r="C656" t="s">
        <v>3106</v>
      </c>
      <c r="D656" t="s">
        <v>3202</v>
      </c>
      <c r="E656">
        <v>30.5</v>
      </c>
      <c r="F656">
        <v>3</v>
      </c>
      <c r="G656">
        <f t="shared" ref="G656:G660" si="75">E656*F656-H656</f>
        <v>85.5</v>
      </c>
      <c r="H656">
        <v>6</v>
      </c>
      <c r="I656" t="s">
        <v>3142</v>
      </c>
      <c r="J656">
        <v>702036016</v>
      </c>
      <c r="L656" t="s">
        <v>3109</v>
      </c>
      <c r="M656">
        <v>400012</v>
      </c>
    </row>
    <row r="657" spans="1:13" x14ac:dyDescent="0.25">
      <c r="A657" t="s">
        <v>682</v>
      </c>
      <c r="B657" t="s">
        <v>37</v>
      </c>
      <c r="C657" t="s">
        <v>3106</v>
      </c>
      <c r="E657">
        <v>20</v>
      </c>
      <c r="F657">
        <v>7</v>
      </c>
      <c r="G657">
        <f t="shared" si="75"/>
        <v>129</v>
      </c>
      <c r="H657">
        <v>11</v>
      </c>
      <c r="I657" t="s">
        <v>3142</v>
      </c>
      <c r="J657">
        <v>678783262</v>
      </c>
      <c r="L657" t="s">
        <v>3131</v>
      </c>
      <c r="M657">
        <v>400090</v>
      </c>
    </row>
    <row r="658" spans="1:13" x14ac:dyDescent="0.25">
      <c r="A658" t="s">
        <v>683</v>
      </c>
      <c r="B658" t="s">
        <v>18</v>
      </c>
      <c r="C658" t="s">
        <v>3106</v>
      </c>
      <c r="D658" t="s">
        <v>3189</v>
      </c>
      <c r="E658">
        <v>9.5</v>
      </c>
      <c r="F658">
        <v>3</v>
      </c>
      <c r="G658">
        <f t="shared" si="75"/>
        <v>21.5</v>
      </c>
      <c r="H658">
        <v>7</v>
      </c>
      <c r="I658" t="s">
        <v>3158</v>
      </c>
      <c r="J658">
        <v>550160290</v>
      </c>
      <c r="L658" t="s">
        <v>3117</v>
      </c>
      <c r="M658">
        <v>410037</v>
      </c>
    </row>
    <row r="659" spans="1:13" x14ac:dyDescent="0.25">
      <c r="A659" t="s">
        <v>684</v>
      </c>
      <c r="B659" t="s">
        <v>12</v>
      </c>
      <c r="C659" t="s">
        <v>3106</v>
      </c>
      <c r="D659" t="s">
        <v>3183</v>
      </c>
      <c r="E659">
        <v>20</v>
      </c>
      <c r="F659">
        <v>9</v>
      </c>
      <c r="G659">
        <f t="shared" si="75"/>
        <v>172</v>
      </c>
      <c r="H659">
        <v>8</v>
      </c>
      <c r="I659" t="s">
        <v>3142</v>
      </c>
      <c r="J659">
        <v>750453401</v>
      </c>
      <c r="L659" t="s">
        <v>3138</v>
      </c>
      <c r="M659">
        <v>400026</v>
      </c>
    </row>
    <row r="660" spans="1:13" x14ac:dyDescent="0.25">
      <c r="A660" t="s">
        <v>685</v>
      </c>
      <c r="B660" t="s">
        <v>54</v>
      </c>
      <c r="C660" t="s">
        <v>3106</v>
      </c>
      <c r="D660" t="s">
        <v>3190</v>
      </c>
      <c r="E660">
        <v>27.5</v>
      </c>
      <c r="F660">
        <v>8</v>
      </c>
      <c r="G660">
        <f t="shared" si="75"/>
        <v>213</v>
      </c>
      <c r="H660">
        <v>7</v>
      </c>
      <c r="I660" t="s">
        <v>3142</v>
      </c>
      <c r="J660">
        <v>618680265</v>
      </c>
      <c r="L660" t="s">
        <v>3119</v>
      </c>
      <c r="M660">
        <v>400064</v>
      </c>
    </row>
    <row r="661" spans="1:13" x14ac:dyDescent="0.25">
      <c r="A661" t="s">
        <v>686</v>
      </c>
      <c r="B661" t="s">
        <v>10</v>
      </c>
      <c r="C661" t="s">
        <v>3203</v>
      </c>
      <c r="D661" t="s">
        <v>3179</v>
      </c>
      <c r="E661">
        <v>39.5</v>
      </c>
      <c r="F661">
        <v>6</v>
      </c>
      <c r="H661">
        <v>13</v>
      </c>
      <c r="I661" t="s">
        <v>3142</v>
      </c>
      <c r="J661">
        <v>626890754</v>
      </c>
      <c r="L661" t="s">
        <v>3122</v>
      </c>
      <c r="M661">
        <v>400015</v>
      </c>
    </row>
    <row r="662" spans="1:13" x14ac:dyDescent="0.25">
      <c r="A662" t="s">
        <v>687</v>
      </c>
      <c r="B662" t="s">
        <v>60</v>
      </c>
      <c r="C662" t="s">
        <v>3106</v>
      </c>
      <c r="D662" t="s">
        <v>3194</v>
      </c>
      <c r="E662">
        <v>17</v>
      </c>
      <c r="F662">
        <v>4</v>
      </c>
      <c r="G662">
        <f>E662*F662-H662</f>
        <v>57</v>
      </c>
      <c r="H662">
        <v>11</v>
      </c>
      <c r="I662" t="s">
        <v>3142</v>
      </c>
      <c r="J662">
        <v>544884603</v>
      </c>
      <c r="L662" t="s">
        <v>3122</v>
      </c>
      <c r="M662">
        <v>400015</v>
      </c>
    </row>
    <row r="663" spans="1:13" x14ac:dyDescent="0.25">
      <c r="A663" t="s">
        <v>688</v>
      </c>
      <c r="B663" t="s">
        <v>10</v>
      </c>
      <c r="C663" t="s">
        <v>3203</v>
      </c>
      <c r="D663" t="s">
        <v>3188</v>
      </c>
      <c r="E663">
        <v>41</v>
      </c>
      <c r="F663">
        <v>7</v>
      </c>
      <c r="H663">
        <v>11</v>
      </c>
      <c r="I663" t="s">
        <v>3143</v>
      </c>
      <c r="J663">
        <v>592093102</v>
      </c>
      <c r="K663" t="s">
        <v>3147</v>
      </c>
      <c r="L663" t="s">
        <v>3131</v>
      </c>
      <c r="M663">
        <v>400090</v>
      </c>
    </row>
    <row r="664" spans="1:13" x14ac:dyDescent="0.25">
      <c r="A664" t="s">
        <v>689</v>
      </c>
      <c r="B664" t="s">
        <v>48</v>
      </c>
      <c r="C664" t="s">
        <v>3203</v>
      </c>
      <c r="D664" t="s">
        <v>3198</v>
      </c>
      <c r="E664">
        <v>38</v>
      </c>
      <c r="F664">
        <v>5</v>
      </c>
      <c r="H664">
        <v>13</v>
      </c>
      <c r="I664" t="s">
        <v>3143</v>
      </c>
      <c r="J664">
        <v>481322759</v>
      </c>
      <c r="K664" t="s">
        <v>3147</v>
      </c>
      <c r="L664" t="s">
        <v>3115</v>
      </c>
      <c r="M664">
        <v>400003</v>
      </c>
    </row>
    <row r="665" spans="1:13" x14ac:dyDescent="0.25">
      <c r="A665" t="s">
        <v>690</v>
      </c>
      <c r="B665" t="s">
        <v>52</v>
      </c>
      <c r="C665" t="s">
        <v>3106</v>
      </c>
      <c r="D665" t="s">
        <v>3198</v>
      </c>
      <c r="E665">
        <v>38</v>
      </c>
      <c r="F665">
        <v>8</v>
      </c>
      <c r="G665">
        <f t="shared" ref="G665:G671" si="76">E665*F665-H665</f>
        <v>292</v>
      </c>
      <c r="H665">
        <v>12</v>
      </c>
      <c r="I665" t="s">
        <v>3143</v>
      </c>
      <c r="J665">
        <v>503231777</v>
      </c>
      <c r="K665" t="s">
        <v>3147</v>
      </c>
      <c r="L665" t="s">
        <v>3133</v>
      </c>
      <c r="M665">
        <v>400073</v>
      </c>
    </row>
    <row r="666" spans="1:13" x14ac:dyDescent="0.25">
      <c r="A666" t="s">
        <v>691</v>
      </c>
      <c r="B666" t="s">
        <v>64</v>
      </c>
      <c r="C666" t="s">
        <v>3106</v>
      </c>
      <c r="D666" t="s">
        <v>3195</v>
      </c>
      <c r="E666">
        <v>15.5</v>
      </c>
      <c r="F666">
        <v>3</v>
      </c>
      <c r="G666">
        <f t="shared" si="76"/>
        <v>35.5</v>
      </c>
      <c r="H666">
        <v>11</v>
      </c>
      <c r="I666" t="s">
        <v>3142</v>
      </c>
      <c r="J666">
        <v>606218459</v>
      </c>
      <c r="L666" t="s">
        <v>3113</v>
      </c>
      <c r="M666">
        <v>400007</v>
      </c>
    </row>
    <row r="667" spans="1:13" x14ac:dyDescent="0.25">
      <c r="A667" t="s">
        <v>692</v>
      </c>
      <c r="B667" t="s">
        <v>18</v>
      </c>
      <c r="C667" t="s">
        <v>3106</v>
      </c>
      <c r="D667" t="s">
        <v>3180</v>
      </c>
      <c r="E667">
        <v>29</v>
      </c>
      <c r="F667">
        <v>1</v>
      </c>
      <c r="G667">
        <f t="shared" si="76"/>
        <v>20</v>
      </c>
      <c r="H667">
        <v>9</v>
      </c>
      <c r="I667" t="s">
        <v>3158</v>
      </c>
      <c r="J667">
        <v>733848224</v>
      </c>
      <c r="L667" t="s">
        <v>3140</v>
      </c>
      <c r="M667">
        <v>430070</v>
      </c>
    </row>
    <row r="668" spans="1:13" x14ac:dyDescent="0.25">
      <c r="A668" t="s">
        <v>693</v>
      </c>
      <c r="B668" t="s">
        <v>23</v>
      </c>
      <c r="C668" t="s">
        <v>3106</v>
      </c>
      <c r="D668" t="s">
        <v>3185</v>
      </c>
      <c r="E668">
        <v>21.5</v>
      </c>
      <c r="F668">
        <v>6</v>
      </c>
      <c r="G668">
        <f t="shared" si="76"/>
        <v>122</v>
      </c>
      <c r="H668">
        <v>7</v>
      </c>
      <c r="I668" t="s">
        <v>3142</v>
      </c>
      <c r="J668">
        <v>598615311</v>
      </c>
      <c r="L668" t="s">
        <v>3122</v>
      </c>
      <c r="M668">
        <v>400015</v>
      </c>
    </row>
    <row r="669" spans="1:13" x14ac:dyDescent="0.25">
      <c r="A669" t="s">
        <v>694</v>
      </c>
      <c r="B669" t="s">
        <v>10</v>
      </c>
      <c r="C669" t="s">
        <v>3106</v>
      </c>
      <c r="E669">
        <v>24.5</v>
      </c>
      <c r="F669">
        <v>2</v>
      </c>
      <c r="G669">
        <f t="shared" si="76"/>
        <v>40</v>
      </c>
      <c r="H669">
        <v>9</v>
      </c>
      <c r="I669" t="s">
        <v>3142</v>
      </c>
      <c r="J669">
        <v>580962205</v>
      </c>
      <c r="L669" t="s">
        <v>3115</v>
      </c>
      <c r="M669">
        <v>400003</v>
      </c>
    </row>
    <row r="670" spans="1:13" x14ac:dyDescent="0.25">
      <c r="A670" t="s">
        <v>695</v>
      </c>
      <c r="B670" t="s">
        <v>40</v>
      </c>
      <c r="C670" t="s">
        <v>3106</v>
      </c>
      <c r="D670" t="s">
        <v>3182</v>
      </c>
      <c r="E670">
        <v>12.5</v>
      </c>
      <c r="F670">
        <v>3</v>
      </c>
      <c r="G670">
        <f t="shared" si="76"/>
        <v>28.5</v>
      </c>
      <c r="H670">
        <v>9</v>
      </c>
      <c r="I670" t="s">
        <v>3143</v>
      </c>
      <c r="J670">
        <v>541725048</v>
      </c>
      <c r="K670" t="s">
        <v>3147</v>
      </c>
      <c r="L670" t="s">
        <v>3119</v>
      </c>
      <c r="M670">
        <v>400064</v>
      </c>
    </row>
    <row r="671" spans="1:13" x14ac:dyDescent="0.25">
      <c r="A671" t="s">
        <v>696</v>
      </c>
      <c r="B671" t="s">
        <v>27</v>
      </c>
      <c r="C671" t="s">
        <v>3106</v>
      </c>
      <c r="D671" t="s">
        <v>3180</v>
      </c>
      <c r="E671">
        <v>29</v>
      </c>
      <c r="F671">
        <v>1</v>
      </c>
      <c r="G671">
        <f t="shared" si="76"/>
        <v>14</v>
      </c>
      <c r="H671">
        <v>15</v>
      </c>
      <c r="I671" t="s">
        <v>3158</v>
      </c>
      <c r="J671">
        <v>741738294</v>
      </c>
      <c r="L671" t="s">
        <v>3119</v>
      </c>
      <c r="M671">
        <v>400064</v>
      </c>
    </row>
    <row r="672" spans="1:13" x14ac:dyDescent="0.25">
      <c r="A672" t="s">
        <v>697</v>
      </c>
      <c r="B672" t="s">
        <v>14</v>
      </c>
      <c r="C672" t="s">
        <v>3203</v>
      </c>
      <c r="D672" t="s">
        <v>3189</v>
      </c>
      <c r="E672">
        <v>9.5</v>
      </c>
      <c r="F672">
        <v>6</v>
      </c>
      <c r="H672">
        <v>13</v>
      </c>
      <c r="I672" t="s">
        <v>3142</v>
      </c>
      <c r="J672">
        <v>640422585</v>
      </c>
      <c r="L672" t="s">
        <v>3133</v>
      </c>
      <c r="M672">
        <v>400373</v>
      </c>
    </row>
    <row r="673" spans="1:13" x14ac:dyDescent="0.25">
      <c r="A673" t="s">
        <v>698</v>
      </c>
      <c r="B673" t="s">
        <v>23</v>
      </c>
      <c r="C673" t="s">
        <v>3106</v>
      </c>
      <c r="D673" t="s">
        <v>3183</v>
      </c>
      <c r="E673">
        <v>20</v>
      </c>
      <c r="F673">
        <v>5</v>
      </c>
      <c r="G673">
        <f t="shared" ref="G673:G675" si="77">E673*F673-H673</f>
        <v>86</v>
      </c>
      <c r="H673">
        <v>14</v>
      </c>
      <c r="I673" t="s">
        <v>3143</v>
      </c>
      <c r="J673">
        <v>593779412</v>
      </c>
      <c r="K673" t="s">
        <v>3147</v>
      </c>
      <c r="L673" t="s">
        <v>3129</v>
      </c>
      <c r="M673">
        <v>400008</v>
      </c>
    </row>
    <row r="674" spans="1:13" x14ac:dyDescent="0.25">
      <c r="A674" t="s">
        <v>699</v>
      </c>
      <c r="B674" t="s">
        <v>14</v>
      </c>
      <c r="C674" t="s">
        <v>3106</v>
      </c>
      <c r="F674">
        <v>7</v>
      </c>
      <c r="G674">
        <f t="shared" si="77"/>
        <v>-8</v>
      </c>
      <c r="H674">
        <v>8</v>
      </c>
      <c r="I674" t="s">
        <v>3158</v>
      </c>
      <c r="J674">
        <v>591445905</v>
      </c>
      <c r="L674" t="s">
        <v>3138</v>
      </c>
      <c r="M674">
        <v>400026</v>
      </c>
    </row>
    <row r="675" spans="1:13" x14ac:dyDescent="0.25">
      <c r="A675" t="s">
        <v>700</v>
      </c>
      <c r="B675" t="s">
        <v>25</v>
      </c>
      <c r="C675" t="s">
        <v>3106</v>
      </c>
      <c r="D675" t="s">
        <v>3191</v>
      </c>
      <c r="E675">
        <v>23</v>
      </c>
      <c r="F675">
        <v>1</v>
      </c>
      <c r="G675">
        <f t="shared" si="77"/>
        <v>11</v>
      </c>
      <c r="H675">
        <v>12</v>
      </c>
      <c r="I675" t="s">
        <v>3143</v>
      </c>
      <c r="J675">
        <v>523878182</v>
      </c>
      <c r="K675" t="s">
        <v>3147</v>
      </c>
      <c r="L675" t="s">
        <v>3131</v>
      </c>
      <c r="M675">
        <v>400090</v>
      </c>
    </row>
    <row r="676" spans="1:13" x14ac:dyDescent="0.25">
      <c r="A676" t="s">
        <v>701</v>
      </c>
      <c r="B676" t="s">
        <v>10</v>
      </c>
      <c r="C676" t="s">
        <v>3203</v>
      </c>
      <c r="D676" t="s">
        <v>3192</v>
      </c>
      <c r="E676">
        <v>26</v>
      </c>
      <c r="F676">
        <v>9</v>
      </c>
      <c r="H676">
        <v>10</v>
      </c>
      <c r="I676" t="s">
        <v>3143</v>
      </c>
      <c r="J676">
        <v>492016395</v>
      </c>
      <c r="K676" t="s">
        <v>3147</v>
      </c>
      <c r="L676" t="s">
        <v>3133</v>
      </c>
      <c r="M676">
        <v>400073</v>
      </c>
    </row>
    <row r="677" spans="1:13" x14ac:dyDescent="0.25">
      <c r="A677" t="s">
        <v>702</v>
      </c>
      <c r="B677" t="s">
        <v>16</v>
      </c>
      <c r="C677" t="s">
        <v>3203</v>
      </c>
      <c r="D677" t="s">
        <v>3196</v>
      </c>
      <c r="E677">
        <v>6.5</v>
      </c>
      <c r="F677">
        <v>7</v>
      </c>
      <c r="H677">
        <v>13</v>
      </c>
      <c r="I677" t="s">
        <v>3158</v>
      </c>
      <c r="J677">
        <v>493014463</v>
      </c>
      <c r="L677" t="s">
        <v>3117</v>
      </c>
      <c r="M677">
        <v>410037</v>
      </c>
    </row>
    <row r="678" spans="1:13" x14ac:dyDescent="0.25">
      <c r="A678" t="s">
        <v>703</v>
      </c>
      <c r="B678" t="s">
        <v>23</v>
      </c>
      <c r="C678" t="s">
        <v>3106</v>
      </c>
      <c r="D678" t="s">
        <v>3178</v>
      </c>
      <c r="E678">
        <v>18.5</v>
      </c>
      <c r="F678">
        <v>5</v>
      </c>
      <c r="G678">
        <f t="shared" ref="G678:G680" si="78">E678*F678-H678</f>
        <v>81.5</v>
      </c>
      <c r="H678">
        <v>11</v>
      </c>
      <c r="I678" t="s">
        <v>3142</v>
      </c>
      <c r="J678">
        <v>771967417</v>
      </c>
      <c r="L678" t="s">
        <v>3117</v>
      </c>
      <c r="M678">
        <v>410037</v>
      </c>
    </row>
    <row r="679" spans="1:13" x14ac:dyDescent="0.25">
      <c r="A679" t="s">
        <v>704</v>
      </c>
      <c r="B679" t="s">
        <v>34</v>
      </c>
      <c r="C679" t="s">
        <v>3106</v>
      </c>
      <c r="D679" t="s">
        <v>3187</v>
      </c>
      <c r="E679">
        <v>14</v>
      </c>
      <c r="F679">
        <v>5</v>
      </c>
      <c r="G679">
        <f t="shared" si="78"/>
        <v>57</v>
      </c>
      <c r="H679">
        <v>13</v>
      </c>
      <c r="I679" t="s">
        <v>3158</v>
      </c>
      <c r="J679">
        <v>767199367</v>
      </c>
      <c r="L679" t="s">
        <v>3127</v>
      </c>
      <c r="M679">
        <v>400002</v>
      </c>
    </row>
    <row r="680" spans="1:13" x14ac:dyDescent="0.25">
      <c r="A680" t="s">
        <v>705</v>
      </c>
      <c r="B680" t="s">
        <v>12</v>
      </c>
      <c r="C680" t="s">
        <v>3106</v>
      </c>
      <c r="D680" t="s">
        <v>3179</v>
      </c>
      <c r="E680">
        <v>39.5</v>
      </c>
      <c r="F680">
        <v>1</v>
      </c>
      <c r="G680">
        <f t="shared" si="78"/>
        <v>30.5</v>
      </c>
      <c r="H680">
        <v>9</v>
      </c>
      <c r="I680" t="s">
        <v>3158</v>
      </c>
      <c r="J680">
        <v>713777942</v>
      </c>
      <c r="L680" t="s">
        <v>3109</v>
      </c>
      <c r="M680">
        <v>400012</v>
      </c>
    </row>
    <row r="681" spans="1:13" x14ac:dyDescent="0.25">
      <c r="A681" t="s">
        <v>706</v>
      </c>
      <c r="B681" t="s">
        <v>16</v>
      </c>
      <c r="C681" t="s">
        <v>3203</v>
      </c>
      <c r="D681" t="s">
        <v>3188</v>
      </c>
      <c r="F681">
        <v>8</v>
      </c>
      <c r="H681">
        <v>13</v>
      </c>
      <c r="I681" t="s">
        <v>3143</v>
      </c>
      <c r="J681">
        <v>534313268</v>
      </c>
      <c r="K681" t="s">
        <v>3147</v>
      </c>
      <c r="L681" t="s">
        <v>3107</v>
      </c>
      <c r="M681">
        <v>400006</v>
      </c>
    </row>
    <row r="682" spans="1:13" x14ac:dyDescent="0.25">
      <c r="A682" t="s">
        <v>707</v>
      </c>
      <c r="B682" t="s">
        <v>60</v>
      </c>
      <c r="C682" t="s">
        <v>3106</v>
      </c>
      <c r="D682" t="s">
        <v>3180</v>
      </c>
      <c r="E682">
        <v>29</v>
      </c>
      <c r="F682">
        <v>9</v>
      </c>
      <c r="G682">
        <f>E682*F682-H682</f>
        <v>247</v>
      </c>
      <c r="H682">
        <v>14</v>
      </c>
      <c r="I682" t="s">
        <v>3143</v>
      </c>
      <c r="J682">
        <v>751565816</v>
      </c>
      <c r="K682" t="s">
        <v>3147</v>
      </c>
      <c r="L682" t="s">
        <v>3131</v>
      </c>
      <c r="M682">
        <v>400090</v>
      </c>
    </row>
    <row r="683" spans="1:13" x14ac:dyDescent="0.25">
      <c r="A683" t="s">
        <v>708</v>
      </c>
      <c r="B683" t="s">
        <v>52</v>
      </c>
      <c r="C683" t="s">
        <v>3203</v>
      </c>
      <c r="D683" t="s">
        <v>3199</v>
      </c>
      <c r="E683">
        <v>32</v>
      </c>
      <c r="F683">
        <v>7</v>
      </c>
      <c r="H683">
        <v>9</v>
      </c>
      <c r="I683" t="s">
        <v>3158</v>
      </c>
      <c r="J683">
        <v>571237801</v>
      </c>
      <c r="L683" t="s">
        <v>3129</v>
      </c>
      <c r="M683">
        <v>400008</v>
      </c>
    </row>
    <row r="684" spans="1:13" x14ac:dyDescent="0.25">
      <c r="A684" t="s">
        <v>709</v>
      </c>
      <c r="B684" t="s">
        <v>29</v>
      </c>
      <c r="C684" t="s">
        <v>3106</v>
      </c>
      <c r="D684" t="s">
        <v>3185</v>
      </c>
      <c r="F684">
        <v>3</v>
      </c>
      <c r="G684">
        <f t="shared" ref="G684:G688" si="79">E684*F684-H684</f>
        <v>-15</v>
      </c>
      <c r="H684">
        <v>15</v>
      </c>
      <c r="I684" t="s">
        <v>3158</v>
      </c>
      <c r="J684">
        <v>674039730</v>
      </c>
      <c r="L684" t="s">
        <v>3133</v>
      </c>
      <c r="M684">
        <v>400073</v>
      </c>
    </row>
    <row r="685" spans="1:13" x14ac:dyDescent="0.25">
      <c r="A685" t="s">
        <v>710</v>
      </c>
      <c r="B685" t="s">
        <v>16</v>
      </c>
      <c r="C685" t="s">
        <v>3106</v>
      </c>
      <c r="E685">
        <v>21.5</v>
      </c>
      <c r="F685">
        <v>1</v>
      </c>
      <c r="G685">
        <f t="shared" si="79"/>
        <v>6.5</v>
      </c>
      <c r="H685">
        <v>15</v>
      </c>
      <c r="I685" t="s">
        <v>3158</v>
      </c>
      <c r="J685">
        <v>580628315</v>
      </c>
      <c r="L685" t="s">
        <v>3140</v>
      </c>
      <c r="M685">
        <v>430070</v>
      </c>
    </row>
    <row r="686" spans="1:13" x14ac:dyDescent="0.25">
      <c r="A686" t="s">
        <v>711</v>
      </c>
      <c r="B686" t="s">
        <v>64</v>
      </c>
      <c r="C686" t="s">
        <v>3106</v>
      </c>
      <c r="D686" t="s">
        <v>3188</v>
      </c>
      <c r="E686">
        <v>41</v>
      </c>
      <c r="F686">
        <v>4</v>
      </c>
      <c r="G686">
        <f t="shared" si="79"/>
        <v>152</v>
      </c>
      <c r="H686">
        <v>12</v>
      </c>
      <c r="I686" t="s">
        <v>3158</v>
      </c>
      <c r="J686">
        <v>776479412</v>
      </c>
      <c r="L686" t="s">
        <v>3119</v>
      </c>
      <c r="M686">
        <v>400097</v>
      </c>
    </row>
    <row r="687" spans="1:13" x14ac:dyDescent="0.25">
      <c r="A687" t="s">
        <v>712</v>
      </c>
      <c r="B687" t="s">
        <v>44</v>
      </c>
      <c r="C687" t="s">
        <v>3106</v>
      </c>
      <c r="D687" t="s">
        <v>3185</v>
      </c>
      <c r="E687">
        <v>21.5</v>
      </c>
      <c r="F687">
        <v>2</v>
      </c>
      <c r="G687">
        <f t="shared" si="79"/>
        <v>32</v>
      </c>
      <c r="H687">
        <v>11</v>
      </c>
      <c r="I687" t="s">
        <v>3143</v>
      </c>
      <c r="J687">
        <v>727877403</v>
      </c>
      <c r="K687" t="s">
        <v>3147</v>
      </c>
      <c r="L687" t="s">
        <v>3122</v>
      </c>
      <c r="M687">
        <v>400015</v>
      </c>
    </row>
    <row r="688" spans="1:13" x14ac:dyDescent="0.25">
      <c r="A688" t="s">
        <v>713</v>
      </c>
      <c r="B688" t="s">
        <v>34</v>
      </c>
      <c r="C688" t="s">
        <v>3106</v>
      </c>
      <c r="E688">
        <v>11</v>
      </c>
      <c r="F688">
        <v>5</v>
      </c>
      <c r="G688">
        <f t="shared" si="79"/>
        <v>42</v>
      </c>
      <c r="H688">
        <v>13</v>
      </c>
      <c r="I688" t="s">
        <v>3143</v>
      </c>
      <c r="J688">
        <v>728509391</v>
      </c>
      <c r="K688" t="s">
        <v>3147</v>
      </c>
      <c r="L688" t="s">
        <v>3133</v>
      </c>
      <c r="M688">
        <v>400073</v>
      </c>
    </row>
    <row r="689" spans="1:13" x14ac:dyDescent="0.25">
      <c r="A689" t="s">
        <v>714</v>
      </c>
      <c r="B689" t="s">
        <v>54</v>
      </c>
      <c r="C689" t="s">
        <v>3203</v>
      </c>
      <c r="D689" t="s">
        <v>3180</v>
      </c>
      <c r="E689">
        <v>29</v>
      </c>
      <c r="F689">
        <v>1</v>
      </c>
      <c r="H689">
        <v>8</v>
      </c>
      <c r="I689" t="s">
        <v>3143</v>
      </c>
      <c r="J689">
        <v>746427278</v>
      </c>
      <c r="K689" t="s">
        <v>3147</v>
      </c>
      <c r="L689" t="s">
        <v>3140</v>
      </c>
      <c r="M689">
        <v>430070</v>
      </c>
    </row>
    <row r="690" spans="1:13" x14ac:dyDescent="0.25">
      <c r="A690" t="s">
        <v>715</v>
      </c>
      <c r="B690" t="s">
        <v>60</v>
      </c>
      <c r="C690" t="s">
        <v>3106</v>
      </c>
      <c r="D690" t="s">
        <v>3195</v>
      </c>
      <c r="E690">
        <v>15.5</v>
      </c>
      <c r="F690">
        <v>5</v>
      </c>
      <c r="G690">
        <f>E690*F690-H690</f>
        <v>67.5</v>
      </c>
      <c r="H690">
        <v>10</v>
      </c>
      <c r="I690" t="s">
        <v>3143</v>
      </c>
      <c r="J690">
        <v>552743175</v>
      </c>
      <c r="K690" t="s">
        <v>3147</v>
      </c>
      <c r="L690" t="s">
        <v>3111</v>
      </c>
      <c r="M690">
        <v>400017</v>
      </c>
    </row>
    <row r="691" spans="1:13" x14ac:dyDescent="0.25">
      <c r="A691" t="s">
        <v>716</v>
      </c>
      <c r="B691" t="s">
        <v>3</v>
      </c>
      <c r="C691" t="s">
        <v>3203</v>
      </c>
      <c r="D691" t="s">
        <v>3189</v>
      </c>
      <c r="E691">
        <v>9.5</v>
      </c>
      <c r="F691">
        <v>5</v>
      </c>
      <c r="H691">
        <v>7</v>
      </c>
      <c r="I691" t="s">
        <v>3142</v>
      </c>
      <c r="J691">
        <v>720583026</v>
      </c>
      <c r="L691" t="s">
        <v>3117</v>
      </c>
      <c r="M691">
        <v>410037</v>
      </c>
    </row>
    <row r="692" spans="1:13" x14ac:dyDescent="0.25">
      <c r="A692" t="s">
        <v>717</v>
      </c>
      <c r="B692" t="s">
        <v>44</v>
      </c>
      <c r="C692" t="s">
        <v>3106</v>
      </c>
      <c r="E692">
        <v>9.5</v>
      </c>
      <c r="F692">
        <v>3</v>
      </c>
      <c r="G692">
        <f t="shared" ref="G692:G694" si="80">E692*F692-H692</f>
        <v>15.5</v>
      </c>
      <c r="H692">
        <v>13</v>
      </c>
      <c r="I692" t="s">
        <v>3142</v>
      </c>
      <c r="J692">
        <v>692104108</v>
      </c>
      <c r="L692" t="s">
        <v>3111</v>
      </c>
      <c r="M692">
        <v>400017</v>
      </c>
    </row>
    <row r="693" spans="1:13" x14ac:dyDescent="0.25">
      <c r="A693" t="s">
        <v>718</v>
      </c>
      <c r="B693" t="s">
        <v>54</v>
      </c>
      <c r="C693" t="s">
        <v>3106</v>
      </c>
      <c r="D693" t="s">
        <v>3187</v>
      </c>
      <c r="E693">
        <v>14</v>
      </c>
      <c r="F693">
        <v>9</v>
      </c>
      <c r="G693">
        <f t="shared" si="80"/>
        <v>112</v>
      </c>
      <c r="H693">
        <v>14</v>
      </c>
      <c r="I693" t="s">
        <v>3143</v>
      </c>
      <c r="J693">
        <v>513824569</v>
      </c>
      <c r="K693" t="s">
        <v>3147</v>
      </c>
      <c r="L693" t="s">
        <v>3107</v>
      </c>
      <c r="M693">
        <v>400006</v>
      </c>
    </row>
    <row r="694" spans="1:13" x14ac:dyDescent="0.25">
      <c r="A694" t="s">
        <v>719</v>
      </c>
      <c r="B694" t="s">
        <v>8</v>
      </c>
      <c r="C694" t="s">
        <v>3106</v>
      </c>
      <c r="D694" t="s">
        <v>3183</v>
      </c>
      <c r="E694">
        <v>20</v>
      </c>
      <c r="F694">
        <v>5</v>
      </c>
      <c r="G694">
        <f t="shared" si="80"/>
        <v>89</v>
      </c>
      <c r="H694">
        <v>11</v>
      </c>
      <c r="I694" t="s">
        <v>3158</v>
      </c>
      <c r="J694">
        <v>484073731</v>
      </c>
      <c r="L694" t="s">
        <v>3117</v>
      </c>
      <c r="M694">
        <v>410037</v>
      </c>
    </row>
    <row r="695" spans="1:13" x14ac:dyDescent="0.25">
      <c r="A695" t="s">
        <v>720</v>
      </c>
      <c r="B695" t="s">
        <v>16</v>
      </c>
      <c r="C695" t="s">
        <v>3203</v>
      </c>
      <c r="D695" t="s">
        <v>3193</v>
      </c>
      <c r="E695">
        <v>33.5</v>
      </c>
      <c r="F695">
        <v>6</v>
      </c>
      <c r="H695">
        <v>9</v>
      </c>
      <c r="I695" t="s">
        <v>3158</v>
      </c>
      <c r="J695">
        <v>660622375</v>
      </c>
      <c r="L695" t="s">
        <v>3117</v>
      </c>
      <c r="M695">
        <v>410037</v>
      </c>
    </row>
    <row r="696" spans="1:13" x14ac:dyDescent="0.25">
      <c r="A696" t="s">
        <v>721</v>
      </c>
      <c r="B696" t="s">
        <v>20</v>
      </c>
      <c r="C696" t="s">
        <v>3106</v>
      </c>
      <c r="D696" t="s">
        <v>3181</v>
      </c>
      <c r="E696">
        <v>36.5</v>
      </c>
      <c r="F696">
        <v>9</v>
      </c>
      <c r="G696">
        <f>E696*F696-H696</f>
        <v>319.5</v>
      </c>
      <c r="H696">
        <v>9</v>
      </c>
      <c r="I696" t="s">
        <v>3143</v>
      </c>
      <c r="J696">
        <v>593236253</v>
      </c>
      <c r="K696" t="s">
        <v>3147</v>
      </c>
      <c r="L696" t="s">
        <v>3135</v>
      </c>
      <c r="M696">
        <v>400024</v>
      </c>
    </row>
    <row r="697" spans="1:13" x14ac:dyDescent="0.25">
      <c r="A697" t="s">
        <v>722</v>
      </c>
      <c r="B697" t="s">
        <v>64</v>
      </c>
      <c r="C697" t="s">
        <v>3203</v>
      </c>
      <c r="E697">
        <v>21.5</v>
      </c>
      <c r="F697">
        <v>9</v>
      </c>
      <c r="H697">
        <v>12</v>
      </c>
      <c r="I697" t="s">
        <v>3158</v>
      </c>
      <c r="J697">
        <v>787817755</v>
      </c>
      <c r="L697" t="s">
        <v>3140</v>
      </c>
      <c r="M697">
        <v>430070</v>
      </c>
    </row>
    <row r="698" spans="1:13" x14ac:dyDescent="0.25">
      <c r="A698" t="s">
        <v>723</v>
      </c>
      <c r="B698" t="s">
        <v>57</v>
      </c>
      <c r="C698" t="s">
        <v>3106</v>
      </c>
      <c r="D698" t="s">
        <v>3180</v>
      </c>
      <c r="E698">
        <v>29</v>
      </c>
      <c r="F698">
        <v>9</v>
      </c>
      <c r="G698">
        <f>E698*F698-H698</f>
        <v>246</v>
      </c>
      <c r="H698">
        <v>15</v>
      </c>
      <c r="I698" t="s">
        <v>3143</v>
      </c>
      <c r="J698">
        <v>461502908</v>
      </c>
      <c r="K698" t="s">
        <v>3147</v>
      </c>
      <c r="L698" t="s">
        <v>3122</v>
      </c>
      <c r="M698">
        <v>400015</v>
      </c>
    </row>
    <row r="699" spans="1:13" x14ac:dyDescent="0.25">
      <c r="A699" t="s">
        <v>724</v>
      </c>
      <c r="B699" t="s">
        <v>6</v>
      </c>
      <c r="C699" t="s">
        <v>3203</v>
      </c>
      <c r="D699" t="s">
        <v>3185</v>
      </c>
      <c r="E699">
        <v>21.5</v>
      </c>
      <c r="F699">
        <v>5</v>
      </c>
      <c r="H699">
        <v>13</v>
      </c>
      <c r="I699" t="s">
        <v>3143</v>
      </c>
      <c r="J699">
        <v>595977294</v>
      </c>
      <c r="K699" t="s">
        <v>3147</v>
      </c>
      <c r="L699" t="s">
        <v>3138</v>
      </c>
      <c r="M699">
        <v>400026</v>
      </c>
    </row>
    <row r="700" spans="1:13" x14ac:dyDescent="0.25">
      <c r="A700" t="s">
        <v>725</v>
      </c>
      <c r="B700" t="s">
        <v>31</v>
      </c>
      <c r="C700" t="s">
        <v>3106</v>
      </c>
      <c r="D700" t="s">
        <v>3193</v>
      </c>
      <c r="E700">
        <v>33.5</v>
      </c>
      <c r="F700">
        <v>8</v>
      </c>
      <c r="G700">
        <f t="shared" ref="G700:G702" si="81">E700*F700-H700</f>
        <v>258</v>
      </c>
      <c r="H700">
        <v>10</v>
      </c>
      <c r="I700" t="s">
        <v>3143</v>
      </c>
      <c r="J700">
        <v>629369012</v>
      </c>
      <c r="K700" t="s">
        <v>3147</v>
      </c>
      <c r="L700" t="s">
        <v>3113</v>
      </c>
      <c r="M700">
        <v>400007</v>
      </c>
    </row>
    <row r="701" spans="1:13" x14ac:dyDescent="0.25">
      <c r="A701" t="s">
        <v>726</v>
      </c>
      <c r="B701" t="s">
        <v>18</v>
      </c>
      <c r="C701" t="s">
        <v>3106</v>
      </c>
      <c r="D701" t="s">
        <v>3192</v>
      </c>
      <c r="E701">
        <v>26</v>
      </c>
      <c r="F701">
        <v>3</v>
      </c>
      <c r="G701">
        <f t="shared" si="81"/>
        <v>67</v>
      </c>
      <c r="H701">
        <v>11</v>
      </c>
      <c r="I701" t="s">
        <v>3143</v>
      </c>
      <c r="J701">
        <v>737350506</v>
      </c>
      <c r="K701" t="s">
        <v>3147</v>
      </c>
      <c r="L701" t="s">
        <v>3140</v>
      </c>
      <c r="M701">
        <v>430070</v>
      </c>
    </row>
    <row r="702" spans="1:13" x14ac:dyDescent="0.25">
      <c r="A702" t="s">
        <v>727</v>
      </c>
      <c r="B702" t="s">
        <v>57</v>
      </c>
      <c r="C702" t="s">
        <v>3106</v>
      </c>
      <c r="D702" t="s">
        <v>3189</v>
      </c>
      <c r="E702">
        <v>9.5</v>
      </c>
      <c r="F702">
        <v>9</v>
      </c>
      <c r="G702">
        <f t="shared" si="81"/>
        <v>77.5</v>
      </c>
      <c r="H702">
        <v>8</v>
      </c>
      <c r="I702" t="s">
        <v>3142</v>
      </c>
      <c r="J702">
        <v>501784291</v>
      </c>
      <c r="L702" t="s">
        <v>3115</v>
      </c>
      <c r="M702">
        <v>400003</v>
      </c>
    </row>
    <row r="703" spans="1:13" x14ac:dyDescent="0.25">
      <c r="A703" t="s">
        <v>728</v>
      </c>
      <c r="B703" t="s">
        <v>48</v>
      </c>
      <c r="C703" t="s">
        <v>3203</v>
      </c>
      <c r="D703" t="s">
        <v>3198</v>
      </c>
      <c r="E703">
        <v>38</v>
      </c>
      <c r="F703">
        <v>5</v>
      </c>
      <c r="H703">
        <v>6</v>
      </c>
      <c r="I703" t="s">
        <v>3158</v>
      </c>
      <c r="J703">
        <v>502075227</v>
      </c>
      <c r="L703" t="s">
        <v>3138</v>
      </c>
      <c r="M703">
        <v>400026</v>
      </c>
    </row>
    <row r="704" spans="1:13" x14ac:dyDescent="0.25">
      <c r="A704" t="s">
        <v>729</v>
      </c>
      <c r="B704" t="s">
        <v>44</v>
      </c>
      <c r="C704" t="s">
        <v>3203</v>
      </c>
      <c r="D704" t="s">
        <v>3191</v>
      </c>
      <c r="E704">
        <v>23</v>
      </c>
      <c r="F704">
        <v>7</v>
      </c>
      <c r="H704">
        <v>5</v>
      </c>
      <c r="I704" t="s">
        <v>3143</v>
      </c>
      <c r="J704">
        <v>492002722</v>
      </c>
      <c r="K704" t="s">
        <v>3147</v>
      </c>
      <c r="L704" t="s">
        <v>3135</v>
      </c>
      <c r="M704">
        <v>400024</v>
      </c>
    </row>
    <row r="705" spans="1:13" x14ac:dyDescent="0.25">
      <c r="A705" t="s">
        <v>730</v>
      </c>
      <c r="B705" t="s">
        <v>23</v>
      </c>
      <c r="C705" t="s">
        <v>3203</v>
      </c>
      <c r="D705" t="s">
        <v>3186</v>
      </c>
      <c r="E705">
        <v>5</v>
      </c>
      <c r="F705">
        <v>5</v>
      </c>
      <c r="H705">
        <v>6</v>
      </c>
      <c r="I705" t="s">
        <v>3142</v>
      </c>
      <c r="J705">
        <v>724289373</v>
      </c>
      <c r="L705" t="s">
        <v>3127</v>
      </c>
      <c r="M705">
        <v>400002</v>
      </c>
    </row>
    <row r="706" spans="1:13" x14ac:dyDescent="0.25">
      <c r="A706" t="s">
        <v>731</v>
      </c>
      <c r="B706" t="s">
        <v>6</v>
      </c>
      <c r="C706" t="s">
        <v>3203</v>
      </c>
      <c r="F706">
        <v>2</v>
      </c>
      <c r="H706">
        <v>11</v>
      </c>
      <c r="I706" t="s">
        <v>3142</v>
      </c>
      <c r="J706">
        <v>545285343</v>
      </c>
      <c r="L706" t="s">
        <v>3113</v>
      </c>
      <c r="M706">
        <v>400007</v>
      </c>
    </row>
    <row r="707" spans="1:13" x14ac:dyDescent="0.25">
      <c r="A707" t="s">
        <v>732</v>
      </c>
      <c r="B707" t="s">
        <v>52</v>
      </c>
      <c r="C707" t="s">
        <v>3203</v>
      </c>
      <c r="E707">
        <v>20</v>
      </c>
      <c r="F707">
        <v>4</v>
      </c>
      <c r="H707">
        <v>7</v>
      </c>
      <c r="I707" t="s">
        <v>3142</v>
      </c>
      <c r="J707">
        <v>716105416</v>
      </c>
      <c r="L707" t="s">
        <v>3131</v>
      </c>
      <c r="M707">
        <v>400090</v>
      </c>
    </row>
    <row r="708" spans="1:13" x14ac:dyDescent="0.25">
      <c r="A708" t="s">
        <v>733</v>
      </c>
      <c r="B708" t="s">
        <v>37</v>
      </c>
      <c r="C708" t="s">
        <v>3203</v>
      </c>
      <c r="D708" t="s">
        <v>3180</v>
      </c>
      <c r="E708">
        <v>29</v>
      </c>
      <c r="F708">
        <v>2</v>
      </c>
      <c r="H708">
        <v>8</v>
      </c>
      <c r="I708" t="s">
        <v>3143</v>
      </c>
      <c r="J708">
        <v>621221626</v>
      </c>
      <c r="K708" t="s">
        <v>3147</v>
      </c>
      <c r="L708" t="s">
        <v>3135</v>
      </c>
      <c r="M708">
        <v>400024</v>
      </c>
    </row>
    <row r="709" spans="1:13" x14ac:dyDescent="0.25">
      <c r="A709" t="s">
        <v>734</v>
      </c>
      <c r="B709" t="s">
        <v>48</v>
      </c>
      <c r="C709" t="s">
        <v>3106</v>
      </c>
      <c r="D709" t="s">
        <v>3183</v>
      </c>
      <c r="E709">
        <v>20</v>
      </c>
      <c r="F709">
        <v>2</v>
      </c>
      <c r="G709">
        <f>E709*F709-H709</f>
        <v>32</v>
      </c>
      <c r="H709">
        <v>8</v>
      </c>
      <c r="I709" t="s">
        <v>3143</v>
      </c>
      <c r="J709">
        <v>636159311</v>
      </c>
      <c r="K709" t="s">
        <v>3147</v>
      </c>
      <c r="L709" t="s">
        <v>3115</v>
      </c>
      <c r="M709">
        <v>400003</v>
      </c>
    </row>
    <row r="710" spans="1:13" x14ac:dyDescent="0.25">
      <c r="A710" t="s">
        <v>735</v>
      </c>
      <c r="B710" t="s">
        <v>12</v>
      </c>
      <c r="C710" t="s">
        <v>3203</v>
      </c>
      <c r="D710" t="s">
        <v>3185</v>
      </c>
      <c r="E710">
        <v>21.5</v>
      </c>
      <c r="F710">
        <v>5</v>
      </c>
      <c r="H710">
        <v>15</v>
      </c>
      <c r="I710" t="s">
        <v>3143</v>
      </c>
      <c r="J710">
        <v>668727489</v>
      </c>
      <c r="K710" t="s">
        <v>3147</v>
      </c>
      <c r="L710" t="s">
        <v>3127</v>
      </c>
      <c r="M710">
        <v>400002</v>
      </c>
    </row>
    <row r="711" spans="1:13" x14ac:dyDescent="0.25">
      <c r="A711" t="s">
        <v>736</v>
      </c>
      <c r="B711" t="s">
        <v>37</v>
      </c>
      <c r="C711" t="s">
        <v>3106</v>
      </c>
      <c r="D711" t="s">
        <v>3196</v>
      </c>
      <c r="E711">
        <v>6.5</v>
      </c>
      <c r="F711">
        <v>8</v>
      </c>
      <c r="G711">
        <f>E711*F711-H711</f>
        <v>47</v>
      </c>
      <c r="H711">
        <v>5</v>
      </c>
      <c r="I711" t="s">
        <v>3158</v>
      </c>
      <c r="J711">
        <v>657427905</v>
      </c>
      <c r="L711" t="s">
        <v>3107</v>
      </c>
      <c r="M711">
        <v>400006</v>
      </c>
    </row>
    <row r="712" spans="1:13" x14ac:dyDescent="0.25">
      <c r="A712" t="s">
        <v>737</v>
      </c>
      <c r="B712" t="s">
        <v>10</v>
      </c>
      <c r="C712" t="s">
        <v>3203</v>
      </c>
      <c r="D712" t="s">
        <v>3184</v>
      </c>
      <c r="E712">
        <v>24.5</v>
      </c>
      <c r="F712">
        <v>8</v>
      </c>
      <c r="H712">
        <v>11</v>
      </c>
      <c r="I712" t="s">
        <v>3158</v>
      </c>
      <c r="J712">
        <v>540723786</v>
      </c>
      <c r="L712" t="s">
        <v>3115</v>
      </c>
      <c r="M712">
        <v>400003</v>
      </c>
    </row>
    <row r="713" spans="1:13" x14ac:dyDescent="0.25">
      <c r="A713" t="s">
        <v>738</v>
      </c>
      <c r="B713" t="s">
        <v>48</v>
      </c>
      <c r="C713" t="s">
        <v>3106</v>
      </c>
      <c r="D713" t="s">
        <v>3199</v>
      </c>
      <c r="E713">
        <v>32</v>
      </c>
      <c r="F713">
        <v>8</v>
      </c>
      <c r="G713">
        <f t="shared" ref="G713:G714" si="82">E713*F713-H713</f>
        <v>247</v>
      </c>
      <c r="H713">
        <v>9</v>
      </c>
      <c r="I713" t="s">
        <v>3142</v>
      </c>
      <c r="J713">
        <v>739930715</v>
      </c>
      <c r="L713" t="s">
        <v>3115</v>
      </c>
      <c r="M713">
        <v>400003</v>
      </c>
    </row>
    <row r="714" spans="1:13" x14ac:dyDescent="0.25">
      <c r="A714" t="s">
        <v>739</v>
      </c>
      <c r="B714" t="s">
        <v>37</v>
      </c>
      <c r="C714" t="s">
        <v>3106</v>
      </c>
      <c r="D714" t="s">
        <v>3195</v>
      </c>
      <c r="E714">
        <v>15.5</v>
      </c>
      <c r="F714">
        <v>2</v>
      </c>
      <c r="G714">
        <f t="shared" si="82"/>
        <v>26</v>
      </c>
      <c r="H714">
        <v>5</v>
      </c>
      <c r="I714" t="s">
        <v>3143</v>
      </c>
      <c r="J714">
        <v>494224939</v>
      </c>
      <c r="K714" t="s">
        <v>3147</v>
      </c>
      <c r="L714" t="s">
        <v>3138</v>
      </c>
      <c r="M714">
        <v>400026</v>
      </c>
    </row>
    <row r="715" spans="1:13" x14ac:dyDescent="0.25">
      <c r="A715" t="s">
        <v>740</v>
      </c>
      <c r="B715" t="s">
        <v>37</v>
      </c>
      <c r="C715" t="s">
        <v>3203</v>
      </c>
      <c r="D715" t="s">
        <v>3179</v>
      </c>
      <c r="F715">
        <v>8</v>
      </c>
      <c r="H715">
        <v>15</v>
      </c>
      <c r="I715" t="s">
        <v>3158</v>
      </c>
      <c r="J715">
        <v>775836515</v>
      </c>
      <c r="L715" t="s">
        <v>3129</v>
      </c>
      <c r="M715">
        <v>400008</v>
      </c>
    </row>
    <row r="716" spans="1:13" x14ac:dyDescent="0.25">
      <c r="A716" t="s">
        <v>741</v>
      </c>
      <c r="B716" t="s">
        <v>60</v>
      </c>
      <c r="C716" t="s">
        <v>3203</v>
      </c>
      <c r="D716" t="s">
        <v>3185</v>
      </c>
      <c r="E716">
        <v>21.5</v>
      </c>
      <c r="F716">
        <v>4</v>
      </c>
      <c r="H716">
        <v>11</v>
      </c>
      <c r="I716" t="s">
        <v>3142</v>
      </c>
      <c r="J716">
        <v>615640218</v>
      </c>
      <c r="L716" t="s">
        <v>3138</v>
      </c>
      <c r="M716">
        <v>400026</v>
      </c>
    </row>
    <row r="717" spans="1:13" x14ac:dyDescent="0.25">
      <c r="A717" t="s">
        <v>742</v>
      </c>
      <c r="B717" t="s">
        <v>40</v>
      </c>
      <c r="C717" t="s">
        <v>3106</v>
      </c>
      <c r="D717" t="s">
        <v>3179</v>
      </c>
      <c r="E717">
        <v>39.5</v>
      </c>
      <c r="F717">
        <v>2</v>
      </c>
      <c r="G717">
        <f t="shared" ref="G717:G719" si="83">E717*F717-H717</f>
        <v>73</v>
      </c>
      <c r="H717">
        <v>6</v>
      </c>
      <c r="I717" t="s">
        <v>3142</v>
      </c>
      <c r="J717">
        <v>519477241</v>
      </c>
      <c r="L717" t="s">
        <v>3133</v>
      </c>
      <c r="M717">
        <v>400373</v>
      </c>
    </row>
    <row r="718" spans="1:13" x14ac:dyDescent="0.25">
      <c r="A718" t="s">
        <v>743</v>
      </c>
      <c r="B718" t="s">
        <v>10</v>
      </c>
      <c r="C718" t="s">
        <v>3106</v>
      </c>
      <c r="D718" t="s">
        <v>3181</v>
      </c>
      <c r="E718">
        <v>36.5</v>
      </c>
      <c r="F718">
        <v>9</v>
      </c>
      <c r="G718">
        <f t="shared" si="83"/>
        <v>314.5</v>
      </c>
      <c r="H718">
        <v>14</v>
      </c>
      <c r="I718" t="s">
        <v>3142</v>
      </c>
      <c r="J718">
        <v>498597226</v>
      </c>
      <c r="L718" t="s">
        <v>3138</v>
      </c>
      <c r="M718">
        <v>400026</v>
      </c>
    </row>
    <row r="719" spans="1:13" x14ac:dyDescent="0.25">
      <c r="A719" t="s">
        <v>744</v>
      </c>
      <c r="B719" t="s">
        <v>25</v>
      </c>
      <c r="C719" t="s">
        <v>3106</v>
      </c>
      <c r="E719">
        <v>24.5</v>
      </c>
      <c r="F719">
        <v>7</v>
      </c>
      <c r="G719">
        <f t="shared" si="83"/>
        <v>156.5</v>
      </c>
      <c r="H719">
        <v>15</v>
      </c>
      <c r="I719" t="s">
        <v>3161</v>
      </c>
      <c r="J719">
        <v>685389332</v>
      </c>
      <c r="L719" t="s">
        <v>3127</v>
      </c>
      <c r="M719">
        <v>400002</v>
      </c>
    </row>
    <row r="720" spans="1:13" x14ac:dyDescent="0.25">
      <c r="A720" t="s">
        <v>745</v>
      </c>
      <c r="B720" t="s">
        <v>52</v>
      </c>
      <c r="C720" t="s">
        <v>3203</v>
      </c>
      <c r="D720" t="s">
        <v>3193</v>
      </c>
      <c r="E720">
        <v>33.5</v>
      </c>
      <c r="F720">
        <v>9</v>
      </c>
      <c r="H720">
        <v>15</v>
      </c>
      <c r="I720" t="s">
        <v>3161</v>
      </c>
      <c r="J720">
        <v>641854187</v>
      </c>
      <c r="L720" t="s">
        <v>3135</v>
      </c>
      <c r="M720">
        <v>400024</v>
      </c>
    </row>
    <row r="721" spans="1:13" x14ac:dyDescent="0.25">
      <c r="A721" t="s">
        <v>746</v>
      </c>
      <c r="B721" t="s">
        <v>48</v>
      </c>
      <c r="C721" t="s">
        <v>3106</v>
      </c>
      <c r="D721" t="s">
        <v>3180</v>
      </c>
      <c r="E721">
        <v>29</v>
      </c>
      <c r="F721">
        <v>6</v>
      </c>
      <c r="G721">
        <f>E721*F721-H721</f>
        <v>167</v>
      </c>
      <c r="H721">
        <v>7</v>
      </c>
      <c r="I721" t="s">
        <v>3142</v>
      </c>
      <c r="J721">
        <v>747548563</v>
      </c>
      <c r="L721" t="s">
        <v>3131</v>
      </c>
      <c r="M721">
        <v>400090</v>
      </c>
    </row>
    <row r="722" spans="1:13" x14ac:dyDescent="0.25">
      <c r="A722" t="s">
        <v>747</v>
      </c>
      <c r="B722" t="s">
        <v>50</v>
      </c>
      <c r="C722" t="s">
        <v>3203</v>
      </c>
      <c r="D722" t="s">
        <v>3190</v>
      </c>
      <c r="E722">
        <v>27.5</v>
      </c>
      <c r="F722">
        <v>9</v>
      </c>
      <c r="H722">
        <v>12</v>
      </c>
      <c r="I722" t="s">
        <v>3142</v>
      </c>
      <c r="J722">
        <v>563885811</v>
      </c>
      <c r="L722" t="s">
        <v>3107</v>
      </c>
      <c r="M722">
        <v>400006</v>
      </c>
    </row>
    <row r="723" spans="1:13" x14ac:dyDescent="0.25">
      <c r="A723" t="s">
        <v>748</v>
      </c>
      <c r="B723" t="s">
        <v>10</v>
      </c>
      <c r="C723" t="s">
        <v>3106</v>
      </c>
      <c r="D723" t="s">
        <v>3193</v>
      </c>
      <c r="E723">
        <v>33.5</v>
      </c>
      <c r="F723">
        <v>6</v>
      </c>
      <c r="G723">
        <f t="shared" ref="G723:G727" si="84">E723*F723-H723</f>
        <v>195</v>
      </c>
      <c r="H723">
        <v>6</v>
      </c>
      <c r="I723" t="s">
        <v>3143</v>
      </c>
      <c r="J723">
        <v>636833952</v>
      </c>
      <c r="K723" t="s">
        <v>3147</v>
      </c>
      <c r="L723" t="s">
        <v>3129</v>
      </c>
      <c r="M723">
        <v>400008</v>
      </c>
    </row>
    <row r="724" spans="1:13" x14ac:dyDescent="0.25">
      <c r="A724" t="s">
        <v>749</v>
      </c>
      <c r="B724" t="s">
        <v>37</v>
      </c>
      <c r="C724" t="s">
        <v>3106</v>
      </c>
      <c r="D724" t="s">
        <v>3195</v>
      </c>
      <c r="F724">
        <v>9</v>
      </c>
      <c r="G724">
        <f t="shared" si="84"/>
        <v>-11</v>
      </c>
      <c r="H724">
        <v>11</v>
      </c>
      <c r="I724" t="s">
        <v>3161</v>
      </c>
      <c r="J724">
        <v>587608301</v>
      </c>
      <c r="L724" t="s">
        <v>3129</v>
      </c>
      <c r="M724">
        <v>400008</v>
      </c>
    </row>
    <row r="725" spans="1:13" x14ac:dyDescent="0.25">
      <c r="A725" t="s">
        <v>750</v>
      </c>
      <c r="B725" t="s">
        <v>10</v>
      </c>
      <c r="C725" t="s">
        <v>3106</v>
      </c>
      <c r="D725" t="s">
        <v>3191</v>
      </c>
      <c r="E725">
        <v>23</v>
      </c>
      <c r="F725">
        <v>6</v>
      </c>
      <c r="G725">
        <f t="shared" si="84"/>
        <v>126</v>
      </c>
      <c r="H725">
        <v>12</v>
      </c>
      <c r="I725" t="s">
        <v>3161</v>
      </c>
      <c r="J725">
        <v>474834247</v>
      </c>
      <c r="L725" t="s">
        <v>3107</v>
      </c>
      <c r="M725">
        <v>400006</v>
      </c>
    </row>
    <row r="726" spans="1:13" x14ac:dyDescent="0.25">
      <c r="A726" t="s">
        <v>751</v>
      </c>
      <c r="B726" t="s">
        <v>37</v>
      </c>
      <c r="C726" t="s">
        <v>3106</v>
      </c>
      <c r="D726" t="s">
        <v>3193</v>
      </c>
      <c r="E726">
        <v>33.5</v>
      </c>
      <c r="F726">
        <v>6</v>
      </c>
      <c r="G726">
        <f t="shared" si="84"/>
        <v>195</v>
      </c>
      <c r="H726">
        <v>6</v>
      </c>
      <c r="I726" t="s">
        <v>3142</v>
      </c>
      <c r="J726">
        <v>541206686</v>
      </c>
      <c r="L726" t="s">
        <v>3119</v>
      </c>
      <c r="M726">
        <v>400064</v>
      </c>
    </row>
    <row r="727" spans="1:13" x14ac:dyDescent="0.25">
      <c r="A727" t="s">
        <v>752</v>
      </c>
      <c r="B727" t="s">
        <v>23</v>
      </c>
      <c r="C727" t="s">
        <v>3106</v>
      </c>
      <c r="D727" t="s">
        <v>3185</v>
      </c>
      <c r="E727">
        <v>21.5</v>
      </c>
      <c r="F727">
        <v>8</v>
      </c>
      <c r="G727">
        <f t="shared" si="84"/>
        <v>161</v>
      </c>
      <c r="H727">
        <v>11</v>
      </c>
      <c r="I727" t="s">
        <v>3143</v>
      </c>
      <c r="J727">
        <v>672214754</v>
      </c>
      <c r="K727" t="s">
        <v>3147</v>
      </c>
      <c r="L727" t="s">
        <v>3115</v>
      </c>
      <c r="M727">
        <v>400003</v>
      </c>
    </row>
    <row r="728" spans="1:13" x14ac:dyDescent="0.25">
      <c r="A728" t="s">
        <v>753</v>
      </c>
      <c r="B728" t="s">
        <v>40</v>
      </c>
      <c r="C728" t="s">
        <v>3203</v>
      </c>
      <c r="D728" t="s">
        <v>3195</v>
      </c>
      <c r="E728">
        <v>15.5</v>
      </c>
      <c r="F728">
        <v>4</v>
      </c>
      <c r="H728">
        <v>8</v>
      </c>
      <c r="I728" t="s">
        <v>3161</v>
      </c>
      <c r="J728">
        <v>506197123</v>
      </c>
      <c r="L728" t="s">
        <v>3107</v>
      </c>
      <c r="M728">
        <v>400006</v>
      </c>
    </row>
    <row r="729" spans="1:13" x14ac:dyDescent="0.25">
      <c r="A729" t="s">
        <v>754</v>
      </c>
      <c r="B729" t="s">
        <v>64</v>
      </c>
      <c r="C729" t="s">
        <v>3106</v>
      </c>
      <c r="D729" t="s">
        <v>3183</v>
      </c>
      <c r="E729">
        <v>20</v>
      </c>
      <c r="F729">
        <v>9</v>
      </c>
      <c r="G729">
        <f>E729*F729-H729</f>
        <v>171</v>
      </c>
      <c r="H729">
        <v>9</v>
      </c>
      <c r="I729" t="s">
        <v>3143</v>
      </c>
      <c r="J729">
        <v>746715669</v>
      </c>
      <c r="K729" t="s">
        <v>3147</v>
      </c>
      <c r="L729" t="s">
        <v>3109</v>
      </c>
      <c r="M729">
        <v>400012</v>
      </c>
    </row>
    <row r="730" spans="1:13" x14ac:dyDescent="0.25">
      <c r="A730" t="s">
        <v>755</v>
      </c>
      <c r="B730" t="s">
        <v>12</v>
      </c>
      <c r="C730" t="s">
        <v>3203</v>
      </c>
      <c r="D730" t="s">
        <v>3192</v>
      </c>
      <c r="E730">
        <v>26</v>
      </c>
      <c r="F730">
        <v>9</v>
      </c>
      <c r="H730">
        <v>13</v>
      </c>
      <c r="I730" t="s">
        <v>3143</v>
      </c>
      <c r="J730">
        <v>563942752</v>
      </c>
      <c r="K730" t="s">
        <v>3147</v>
      </c>
      <c r="L730" t="s">
        <v>3129</v>
      </c>
      <c r="M730">
        <v>400008</v>
      </c>
    </row>
    <row r="731" spans="1:13" x14ac:dyDescent="0.25">
      <c r="A731" t="s">
        <v>756</v>
      </c>
      <c r="B731" t="s">
        <v>52</v>
      </c>
      <c r="C731" t="s">
        <v>3203</v>
      </c>
      <c r="E731">
        <v>15.5</v>
      </c>
      <c r="F731">
        <v>5</v>
      </c>
      <c r="H731">
        <v>11</v>
      </c>
      <c r="I731" t="s">
        <v>3142</v>
      </c>
      <c r="J731">
        <v>529886483</v>
      </c>
      <c r="L731" t="s">
        <v>3107</v>
      </c>
      <c r="M731">
        <v>400006</v>
      </c>
    </row>
    <row r="732" spans="1:13" x14ac:dyDescent="0.25">
      <c r="A732" t="s">
        <v>757</v>
      </c>
      <c r="B732" t="s">
        <v>57</v>
      </c>
      <c r="C732" t="s">
        <v>3106</v>
      </c>
      <c r="D732" t="s">
        <v>3185</v>
      </c>
      <c r="E732">
        <v>21.5</v>
      </c>
      <c r="F732">
        <v>1</v>
      </c>
      <c r="G732">
        <f t="shared" ref="G732:G733" si="85">E732*F732-H732</f>
        <v>7.5</v>
      </c>
      <c r="H732">
        <v>14</v>
      </c>
      <c r="I732" t="s">
        <v>3142</v>
      </c>
      <c r="J732">
        <v>489420351</v>
      </c>
      <c r="L732" t="s">
        <v>3133</v>
      </c>
      <c r="M732">
        <v>400073</v>
      </c>
    </row>
    <row r="733" spans="1:13" x14ac:dyDescent="0.25">
      <c r="A733" t="s">
        <v>758</v>
      </c>
      <c r="B733" t="s">
        <v>8</v>
      </c>
      <c r="C733" t="s">
        <v>3106</v>
      </c>
      <c r="D733" t="s">
        <v>3195</v>
      </c>
      <c r="E733">
        <v>15.5</v>
      </c>
      <c r="F733">
        <v>4</v>
      </c>
      <c r="G733">
        <f t="shared" si="85"/>
        <v>48</v>
      </c>
      <c r="H733">
        <v>14</v>
      </c>
      <c r="I733" t="s">
        <v>3143</v>
      </c>
      <c r="J733">
        <v>693002573</v>
      </c>
      <c r="K733" t="s">
        <v>3147</v>
      </c>
      <c r="L733" t="s">
        <v>3119</v>
      </c>
      <c r="M733">
        <v>400064</v>
      </c>
    </row>
    <row r="734" spans="1:13" x14ac:dyDescent="0.25">
      <c r="A734" t="s">
        <v>759</v>
      </c>
      <c r="B734" t="s">
        <v>16</v>
      </c>
      <c r="C734" t="s">
        <v>3203</v>
      </c>
      <c r="F734">
        <v>7</v>
      </c>
      <c r="H734">
        <v>11</v>
      </c>
      <c r="I734" t="s">
        <v>3161</v>
      </c>
      <c r="J734">
        <v>484090404</v>
      </c>
      <c r="L734" t="s">
        <v>3129</v>
      </c>
      <c r="M734">
        <v>400008</v>
      </c>
    </row>
    <row r="735" spans="1:13" x14ac:dyDescent="0.25">
      <c r="A735" t="s">
        <v>760</v>
      </c>
      <c r="B735" t="s">
        <v>25</v>
      </c>
      <c r="C735" t="s">
        <v>3203</v>
      </c>
      <c r="D735" t="s">
        <v>3196</v>
      </c>
      <c r="E735">
        <v>6.5</v>
      </c>
      <c r="F735">
        <v>7</v>
      </c>
      <c r="H735">
        <v>11</v>
      </c>
      <c r="I735" t="s">
        <v>3142</v>
      </c>
      <c r="J735">
        <v>709276822</v>
      </c>
      <c r="L735" t="s">
        <v>3113</v>
      </c>
      <c r="M735">
        <v>400007</v>
      </c>
    </row>
    <row r="736" spans="1:13" x14ac:dyDescent="0.25">
      <c r="A736" t="s">
        <v>761</v>
      </c>
      <c r="B736" t="s">
        <v>6</v>
      </c>
      <c r="C736" t="s">
        <v>3106</v>
      </c>
      <c r="D736" t="s">
        <v>3179</v>
      </c>
      <c r="E736">
        <v>39.5</v>
      </c>
      <c r="F736">
        <v>5</v>
      </c>
      <c r="G736">
        <f>E736*F736-H736</f>
        <v>191.5</v>
      </c>
      <c r="H736">
        <v>6</v>
      </c>
      <c r="I736" t="s">
        <v>3143</v>
      </c>
      <c r="J736">
        <v>625404365</v>
      </c>
      <c r="K736" t="s">
        <v>3147</v>
      </c>
      <c r="L736" t="s">
        <v>3115</v>
      </c>
      <c r="M736">
        <v>400003</v>
      </c>
    </row>
    <row r="737" spans="1:13" x14ac:dyDescent="0.25">
      <c r="A737" t="s">
        <v>762</v>
      </c>
      <c r="B737" t="s">
        <v>18</v>
      </c>
      <c r="C737" t="s">
        <v>3203</v>
      </c>
      <c r="D737" t="s">
        <v>3193</v>
      </c>
      <c r="E737">
        <v>33.5</v>
      </c>
      <c r="F737">
        <v>1</v>
      </c>
      <c r="H737">
        <v>13</v>
      </c>
      <c r="I737" t="s">
        <v>3142</v>
      </c>
      <c r="J737">
        <v>746399676</v>
      </c>
      <c r="L737" t="s">
        <v>3131</v>
      </c>
      <c r="M737">
        <v>400090</v>
      </c>
    </row>
    <row r="738" spans="1:13" x14ac:dyDescent="0.25">
      <c r="A738" t="s">
        <v>763</v>
      </c>
      <c r="B738" t="s">
        <v>27</v>
      </c>
      <c r="C738" t="s">
        <v>3203</v>
      </c>
      <c r="D738" t="s">
        <v>3193</v>
      </c>
      <c r="E738">
        <v>33.5</v>
      </c>
      <c r="F738">
        <v>9</v>
      </c>
      <c r="H738">
        <v>8</v>
      </c>
      <c r="I738" t="s">
        <v>3161</v>
      </c>
      <c r="J738">
        <v>748468897</v>
      </c>
      <c r="L738" t="s">
        <v>3129</v>
      </c>
      <c r="M738">
        <v>410008</v>
      </c>
    </row>
    <row r="739" spans="1:13" x14ac:dyDescent="0.25">
      <c r="A739" t="s">
        <v>764</v>
      </c>
      <c r="B739" t="s">
        <v>37</v>
      </c>
      <c r="C739" t="s">
        <v>3203</v>
      </c>
      <c r="D739" t="s">
        <v>3194</v>
      </c>
      <c r="E739">
        <v>17</v>
      </c>
      <c r="F739">
        <v>2</v>
      </c>
      <c r="H739">
        <v>12</v>
      </c>
      <c r="I739" t="s">
        <v>3143</v>
      </c>
      <c r="J739">
        <v>612164455</v>
      </c>
      <c r="K739" t="s">
        <v>3147</v>
      </c>
      <c r="L739" t="s">
        <v>3111</v>
      </c>
      <c r="M739">
        <v>400017</v>
      </c>
    </row>
    <row r="740" spans="1:13" x14ac:dyDescent="0.25">
      <c r="A740" t="s">
        <v>765</v>
      </c>
      <c r="B740" t="s">
        <v>29</v>
      </c>
      <c r="C740" t="s">
        <v>3203</v>
      </c>
      <c r="E740">
        <v>17</v>
      </c>
      <c r="F740">
        <v>4</v>
      </c>
      <c r="H740">
        <v>10</v>
      </c>
      <c r="I740" t="s">
        <v>3143</v>
      </c>
      <c r="J740">
        <v>742034058</v>
      </c>
      <c r="K740" t="s">
        <v>3147</v>
      </c>
      <c r="L740" t="s">
        <v>3109</v>
      </c>
      <c r="M740">
        <v>400012</v>
      </c>
    </row>
    <row r="741" spans="1:13" x14ac:dyDescent="0.25">
      <c r="A741" t="s">
        <v>766</v>
      </c>
      <c r="B741" t="s">
        <v>44</v>
      </c>
      <c r="C741" t="s">
        <v>3203</v>
      </c>
      <c r="D741" t="s">
        <v>3187</v>
      </c>
      <c r="E741">
        <v>14</v>
      </c>
      <c r="F741">
        <v>4</v>
      </c>
      <c r="H741">
        <v>15</v>
      </c>
      <c r="I741" t="s">
        <v>3142</v>
      </c>
      <c r="J741">
        <v>777893131</v>
      </c>
      <c r="L741" t="s">
        <v>3119</v>
      </c>
      <c r="M741">
        <v>400097</v>
      </c>
    </row>
    <row r="742" spans="1:13" x14ac:dyDescent="0.25">
      <c r="A742" t="s">
        <v>767</v>
      </c>
      <c r="B742" t="s">
        <v>14</v>
      </c>
      <c r="C742" t="s">
        <v>3203</v>
      </c>
      <c r="D742" t="s">
        <v>3184</v>
      </c>
      <c r="E742">
        <v>24.5</v>
      </c>
      <c r="F742">
        <v>7</v>
      </c>
      <c r="H742">
        <v>6</v>
      </c>
      <c r="I742" t="s">
        <v>3143</v>
      </c>
      <c r="J742">
        <v>788996761</v>
      </c>
      <c r="K742" t="s">
        <v>3147</v>
      </c>
      <c r="L742" t="s">
        <v>3122</v>
      </c>
      <c r="M742">
        <v>400015</v>
      </c>
    </row>
    <row r="743" spans="1:13" x14ac:dyDescent="0.25">
      <c r="A743" t="s">
        <v>768</v>
      </c>
      <c r="B743" t="s">
        <v>44</v>
      </c>
      <c r="C743" t="s">
        <v>3106</v>
      </c>
      <c r="D743" t="s">
        <v>3198</v>
      </c>
      <c r="E743">
        <v>38</v>
      </c>
      <c r="F743">
        <v>4</v>
      </c>
      <c r="G743">
        <f>E743*F743-H743</f>
        <v>139</v>
      </c>
      <c r="H743">
        <v>13</v>
      </c>
      <c r="I743" t="s">
        <v>3143</v>
      </c>
      <c r="J743">
        <v>558007665</v>
      </c>
      <c r="K743" t="s">
        <v>3147</v>
      </c>
      <c r="L743" t="s">
        <v>3117</v>
      </c>
      <c r="M743">
        <v>410037</v>
      </c>
    </row>
    <row r="744" spans="1:13" x14ac:dyDescent="0.25">
      <c r="A744" t="s">
        <v>769</v>
      </c>
      <c r="B744" t="s">
        <v>18</v>
      </c>
      <c r="C744" t="s">
        <v>3203</v>
      </c>
      <c r="D744" t="s">
        <v>3193</v>
      </c>
      <c r="E744">
        <v>33.5</v>
      </c>
      <c r="F744">
        <v>1</v>
      </c>
      <c r="H744">
        <v>11</v>
      </c>
      <c r="I744" t="s">
        <v>3161</v>
      </c>
      <c r="J744">
        <v>526593893</v>
      </c>
      <c r="L744" t="s">
        <v>3109</v>
      </c>
      <c r="M744">
        <v>400012</v>
      </c>
    </row>
    <row r="745" spans="1:13" x14ac:dyDescent="0.25">
      <c r="A745" t="s">
        <v>770</v>
      </c>
      <c r="B745" t="s">
        <v>12</v>
      </c>
      <c r="C745" t="s">
        <v>3203</v>
      </c>
      <c r="D745" t="s">
        <v>3183</v>
      </c>
      <c r="E745">
        <v>20</v>
      </c>
      <c r="F745">
        <v>4</v>
      </c>
      <c r="H745">
        <v>7</v>
      </c>
      <c r="I745" t="s">
        <v>3161</v>
      </c>
      <c r="J745">
        <v>548042027</v>
      </c>
      <c r="L745" t="s">
        <v>3115</v>
      </c>
      <c r="M745">
        <v>400003</v>
      </c>
    </row>
    <row r="746" spans="1:13" x14ac:dyDescent="0.25">
      <c r="A746" t="s">
        <v>771</v>
      </c>
      <c r="B746" t="s">
        <v>37</v>
      </c>
      <c r="C746" t="s">
        <v>3203</v>
      </c>
      <c r="D746" t="s">
        <v>3202</v>
      </c>
      <c r="E746">
        <v>30.5</v>
      </c>
      <c r="F746">
        <v>4</v>
      </c>
      <c r="H746">
        <v>8</v>
      </c>
      <c r="I746" t="s">
        <v>3142</v>
      </c>
      <c r="J746">
        <v>599416600</v>
      </c>
      <c r="L746" t="s">
        <v>3140</v>
      </c>
      <c r="M746">
        <v>400070</v>
      </c>
    </row>
    <row r="747" spans="1:13" x14ac:dyDescent="0.25">
      <c r="A747" t="s">
        <v>772</v>
      </c>
      <c r="B747" t="s">
        <v>16</v>
      </c>
      <c r="C747" t="s">
        <v>3106</v>
      </c>
      <c r="D747" t="s">
        <v>3201</v>
      </c>
      <c r="E747">
        <v>8</v>
      </c>
      <c r="F747">
        <v>9</v>
      </c>
      <c r="G747">
        <f>E747*F747-H747</f>
        <v>65</v>
      </c>
      <c r="H747">
        <v>7</v>
      </c>
      <c r="I747" t="s">
        <v>3142</v>
      </c>
      <c r="J747">
        <v>708120927</v>
      </c>
      <c r="L747" t="s">
        <v>3111</v>
      </c>
      <c r="M747">
        <v>400017</v>
      </c>
    </row>
    <row r="748" spans="1:13" x14ac:dyDescent="0.25">
      <c r="A748" t="s">
        <v>773</v>
      </c>
      <c r="B748" t="s">
        <v>54</v>
      </c>
      <c r="C748" t="s">
        <v>3203</v>
      </c>
      <c r="D748" t="s">
        <v>3184</v>
      </c>
      <c r="E748">
        <v>24.5</v>
      </c>
      <c r="F748">
        <v>4</v>
      </c>
      <c r="H748">
        <v>11</v>
      </c>
      <c r="I748" t="s">
        <v>3142</v>
      </c>
      <c r="J748">
        <v>528422108</v>
      </c>
      <c r="L748" t="s">
        <v>3127</v>
      </c>
      <c r="M748">
        <v>400002</v>
      </c>
    </row>
    <row r="749" spans="1:13" x14ac:dyDescent="0.25">
      <c r="A749" t="s">
        <v>774</v>
      </c>
      <c r="B749" t="s">
        <v>40</v>
      </c>
      <c r="C749" t="s">
        <v>3203</v>
      </c>
      <c r="D749" t="s">
        <v>3196</v>
      </c>
      <c r="E749">
        <v>6.5</v>
      </c>
      <c r="F749">
        <v>2</v>
      </c>
      <c r="H749">
        <v>6</v>
      </c>
      <c r="I749" t="s">
        <v>3161</v>
      </c>
      <c r="J749">
        <v>683225143</v>
      </c>
      <c r="L749" t="s">
        <v>3129</v>
      </c>
      <c r="M749">
        <v>410008</v>
      </c>
    </row>
    <row r="750" spans="1:13" x14ac:dyDescent="0.25">
      <c r="A750" t="s">
        <v>775</v>
      </c>
      <c r="B750" t="s">
        <v>50</v>
      </c>
      <c r="C750" t="s">
        <v>3106</v>
      </c>
      <c r="D750" t="s">
        <v>3195</v>
      </c>
      <c r="E750">
        <v>15.5</v>
      </c>
      <c r="F750">
        <v>3</v>
      </c>
      <c r="G750">
        <f>E750*F750-H750</f>
        <v>31.5</v>
      </c>
      <c r="H750">
        <v>15</v>
      </c>
      <c r="I750" t="s">
        <v>3161</v>
      </c>
      <c r="J750">
        <v>735005835</v>
      </c>
      <c r="L750" t="s">
        <v>3129</v>
      </c>
      <c r="M750">
        <v>400008</v>
      </c>
    </row>
    <row r="751" spans="1:13" x14ac:dyDescent="0.25">
      <c r="A751" t="s">
        <v>776</v>
      </c>
      <c r="B751" t="s">
        <v>40</v>
      </c>
      <c r="C751" t="s">
        <v>3203</v>
      </c>
      <c r="D751" t="s">
        <v>3183</v>
      </c>
      <c r="E751">
        <v>20</v>
      </c>
      <c r="F751">
        <v>8</v>
      </c>
      <c r="H751">
        <v>12</v>
      </c>
      <c r="I751" t="s">
        <v>3161</v>
      </c>
      <c r="J751">
        <v>655172960</v>
      </c>
      <c r="L751" t="s">
        <v>3131</v>
      </c>
      <c r="M751">
        <v>400090</v>
      </c>
    </row>
    <row r="752" spans="1:13" x14ac:dyDescent="0.25">
      <c r="A752" t="s">
        <v>777</v>
      </c>
      <c r="B752" t="s">
        <v>25</v>
      </c>
      <c r="C752" t="s">
        <v>3203</v>
      </c>
      <c r="D752" t="s">
        <v>3186</v>
      </c>
      <c r="E752">
        <v>5</v>
      </c>
      <c r="F752">
        <v>2</v>
      </c>
      <c r="H752">
        <v>12</v>
      </c>
      <c r="I752" t="s">
        <v>3143</v>
      </c>
      <c r="J752">
        <v>761033561</v>
      </c>
      <c r="K752" t="s">
        <v>3147</v>
      </c>
      <c r="L752" t="s">
        <v>3115</v>
      </c>
      <c r="M752">
        <v>400003</v>
      </c>
    </row>
    <row r="753" spans="1:13" x14ac:dyDescent="0.25">
      <c r="A753" t="s">
        <v>778</v>
      </c>
      <c r="B753" t="s">
        <v>3</v>
      </c>
      <c r="C753" t="s">
        <v>3106</v>
      </c>
      <c r="E753">
        <v>6.5</v>
      </c>
      <c r="F753">
        <v>3</v>
      </c>
      <c r="G753">
        <f t="shared" ref="G753:G756" si="86">E753*F753-H753</f>
        <v>12.5</v>
      </c>
      <c r="H753">
        <v>7</v>
      </c>
      <c r="I753" t="s">
        <v>3143</v>
      </c>
      <c r="J753">
        <v>765570102</v>
      </c>
      <c r="K753" t="s">
        <v>3147</v>
      </c>
      <c r="L753" t="s">
        <v>3115</v>
      </c>
      <c r="M753">
        <v>400003</v>
      </c>
    </row>
    <row r="754" spans="1:13" x14ac:dyDescent="0.25">
      <c r="A754" t="s">
        <v>779</v>
      </c>
      <c r="B754" t="s">
        <v>48</v>
      </c>
      <c r="C754" t="s">
        <v>3106</v>
      </c>
      <c r="D754" t="s">
        <v>3191</v>
      </c>
      <c r="E754">
        <v>23</v>
      </c>
      <c r="F754">
        <v>9</v>
      </c>
      <c r="G754">
        <f t="shared" si="86"/>
        <v>202</v>
      </c>
      <c r="H754">
        <v>5</v>
      </c>
      <c r="I754" t="s">
        <v>3161</v>
      </c>
      <c r="J754">
        <v>779747018</v>
      </c>
      <c r="L754" t="s">
        <v>3131</v>
      </c>
      <c r="M754">
        <v>4000190</v>
      </c>
    </row>
    <row r="755" spans="1:13" x14ac:dyDescent="0.25">
      <c r="A755" t="s">
        <v>780</v>
      </c>
      <c r="B755" t="s">
        <v>37</v>
      </c>
      <c r="C755" t="s">
        <v>3106</v>
      </c>
      <c r="D755" t="s">
        <v>3183</v>
      </c>
      <c r="E755">
        <v>20</v>
      </c>
      <c r="F755">
        <v>2</v>
      </c>
      <c r="G755">
        <f t="shared" si="86"/>
        <v>30</v>
      </c>
      <c r="H755">
        <v>10</v>
      </c>
      <c r="I755" t="s">
        <v>3142</v>
      </c>
      <c r="J755">
        <v>787909314</v>
      </c>
      <c r="L755" t="s">
        <v>3119</v>
      </c>
      <c r="M755">
        <v>4100064</v>
      </c>
    </row>
    <row r="756" spans="1:13" x14ac:dyDescent="0.25">
      <c r="A756" t="s">
        <v>781</v>
      </c>
      <c r="B756" t="s">
        <v>54</v>
      </c>
      <c r="C756" t="s">
        <v>3106</v>
      </c>
      <c r="D756" t="s">
        <v>3202</v>
      </c>
      <c r="E756">
        <v>30.5</v>
      </c>
      <c r="F756">
        <v>6</v>
      </c>
      <c r="G756">
        <f t="shared" si="86"/>
        <v>169</v>
      </c>
      <c r="H756">
        <v>14</v>
      </c>
      <c r="I756" t="s">
        <v>3142</v>
      </c>
      <c r="J756">
        <v>733483067</v>
      </c>
      <c r="L756" t="s">
        <v>3135</v>
      </c>
      <c r="M756">
        <v>400024</v>
      </c>
    </row>
    <row r="757" spans="1:13" x14ac:dyDescent="0.25">
      <c r="A757" t="s">
        <v>782</v>
      </c>
      <c r="B757" t="s">
        <v>29</v>
      </c>
      <c r="C757" t="s">
        <v>3203</v>
      </c>
      <c r="D757" t="s">
        <v>3201</v>
      </c>
      <c r="E757">
        <v>8</v>
      </c>
      <c r="F757">
        <v>7</v>
      </c>
      <c r="H757">
        <v>5</v>
      </c>
      <c r="I757" t="s">
        <v>3143</v>
      </c>
      <c r="J757">
        <v>581132668</v>
      </c>
      <c r="K757" t="s">
        <v>3147</v>
      </c>
      <c r="L757" t="s">
        <v>3115</v>
      </c>
      <c r="M757">
        <v>400003</v>
      </c>
    </row>
    <row r="758" spans="1:13" x14ac:dyDescent="0.25">
      <c r="A758" t="s">
        <v>783</v>
      </c>
      <c r="B758" t="s">
        <v>40</v>
      </c>
      <c r="C758" t="s">
        <v>3203</v>
      </c>
      <c r="D758" t="s">
        <v>3194</v>
      </c>
      <c r="E758">
        <v>17</v>
      </c>
      <c r="F758">
        <v>3</v>
      </c>
      <c r="H758">
        <v>6</v>
      </c>
      <c r="I758" t="s">
        <v>3161</v>
      </c>
      <c r="J758">
        <v>473703015</v>
      </c>
      <c r="L758" t="s">
        <v>3135</v>
      </c>
      <c r="M758">
        <v>400024</v>
      </c>
    </row>
    <row r="759" spans="1:13" x14ac:dyDescent="0.25">
      <c r="A759" t="s">
        <v>784</v>
      </c>
      <c r="B759" t="s">
        <v>23</v>
      </c>
      <c r="C759" t="s">
        <v>3203</v>
      </c>
      <c r="D759" t="s">
        <v>3193</v>
      </c>
      <c r="E759">
        <v>33.5</v>
      </c>
      <c r="F759">
        <v>6</v>
      </c>
      <c r="H759">
        <v>12</v>
      </c>
      <c r="I759" t="s">
        <v>3161</v>
      </c>
      <c r="J759">
        <v>629666639</v>
      </c>
      <c r="L759" t="s">
        <v>3111</v>
      </c>
      <c r="M759">
        <v>400017</v>
      </c>
    </row>
    <row r="760" spans="1:13" x14ac:dyDescent="0.25">
      <c r="A760" t="s">
        <v>785</v>
      </c>
      <c r="B760" t="s">
        <v>34</v>
      </c>
      <c r="C760" t="s">
        <v>3106</v>
      </c>
      <c r="D760" t="s">
        <v>3192</v>
      </c>
      <c r="E760">
        <v>26</v>
      </c>
      <c r="F760">
        <v>2</v>
      </c>
      <c r="G760">
        <f>E760*F760-H760</f>
        <v>46</v>
      </c>
      <c r="H760">
        <v>6</v>
      </c>
      <c r="I760" t="s">
        <v>3143</v>
      </c>
      <c r="J760">
        <v>663650136</v>
      </c>
      <c r="K760" t="s">
        <v>3147</v>
      </c>
      <c r="L760" t="s">
        <v>3119</v>
      </c>
      <c r="M760">
        <v>400097</v>
      </c>
    </row>
    <row r="761" spans="1:13" x14ac:dyDescent="0.25">
      <c r="A761" t="s">
        <v>786</v>
      </c>
      <c r="B761" t="s">
        <v>3</v>
      </c>
      <c r="C761" t="s">
        <v>3203</v>
      </c>
      <c r="D761" t="s">
        <v>3179</v>
      </c>
      <c r="E761">
        <v>39.5</v>
      </c>
      <c r="F761">
        <v>6</v>
      </c>
      <c r="H761">
        <v>15</v>
      </c>
      <c r="I761" t="s">
        <v>3161</v>
      </c>
      <c r="J761">
        <v>755394131</v>
      </c>
      <c r="L761" t="s">
        <v>3140</v>
      </c>
      <c r="M761">
        <v>400070</v>
      </c>
    </row>
    <row r="762" spans="1:13" x14ac:dyDescent="0.25">
      <c r="A762" t="s">
        <v>787</v>
      </c>
      <c r="B762" t="s">
        <v>6</v>
      </c>
      <c r="C762" t="s">
        <v>3106</v>
      </c>
      <c r="D762" t="s">
        <v>3189</v>
      </c>
      <c r="E762">
        <v>9.5</v>
      </c>
      <c r="F762">
        <v>4</v>
      </c>
      <c r="G762">
        <f>E762*F762-H762</f>
        <v>24</v>
      </c>
      <c r="H762">
        <v>14</v>
      </c>
      <c r="I762" t="s">
        <v>3161</v>
      </c>
      <c r="J762">
        <v>649785078</v>
      </c>
      <c r="L762" t="s">
        <v>3115</v>
      </c>
      <c r="M762">
        <v>400003</v>
      </c>
    </row>
    <row r="763" spans="1:13" x14ac:dyDescent="0.25">
      <c r="A763" t="s">
        <v>788</v>
      </c>
      <c r="B763" t="s">
        <v>18</v>
      </c>
      <c r="C763" t="s">
        <v>3203</v>
      </c>
      <c r="D763" t="s">
        <v>3190</v>
      </c>
      <c r="E763">
        <v>27.5</v>
      </c>
      <c r="F763">
        <v>9</v>
      </c>
      <c r="H763">
        <v>15</v>
      </c>
      <c r="I763" t="s">
        <v>3143</v>
      </c>
      <c r="J763">
        <v>669441463</v>
      </c>
      <c r="K763" t="s">
        <v>3147</v>
      </c>
      <c r="L763" t="s">
        <v>3117</v>
      </c>
      <c r="M763">
        <v>410037</v>
      </c>
    </row>
    <row r="764" spans="1:13" x14ac:dyDescent="0.25">
      <c r="A764" t="s">
        <v>789</v>
      </c>
      <c r="B764" t="s">
        <v>57</v>
      </c>
      <c r="C764" t="s">
        <v>3106</v>
      </c>
      <c r="D764" t="s">
        <v>3188</v>
      </c>
      <c r="E764">
        <v>41</v>
      </c>
      <c r="F764">
        <v>3</v>
      </c>
      <c r="G764">
        <f>E764*F764-H764</f>
        <v>112</v>
      </c>
      <c r="H764">
        <v>11</v>
      </c>
      <c r="I764" t="s">
        <v>3161</v>
      </c>
      <c r="J764">
        <v>485883860</v>
      </c>
      <c r="L764" t="s">
        <v>3115</v>
      </c>
      <c r="M764">
        <v>400003</v>
      </c>
    </row>
    <row r="765" spans="1:13" x14ac:dyDescent="0.25">
      <c r="A765" t="s">
        <v>790</v>
      </c>
      <c r="B765" t="s">
        <v>3</v>
      </c>
      <c r="C765" t="s">
        <v>3203</v>
      </c>
      <c r="D765" t="s">
        <v>3196</v>
      </c>
      <c r="E765">
        <v>6.5</v>
      </c>
      <c r="F765">
        <v>6</v>
      </c>
      <c r="H765">
        <v>6</v>
      </c>
      <c r="I765" t="s">
        <v>3161</v>
      </c>
      <c r="J765">
        <v>597868512</v>
      </c>
      <c r="L765" t="s">
        <v>3109</v>
      </c>
      <c r="M765">
        <v>400012</v>
      </c>
    </row>
    <row r="766" spans="1:13" x14ac:dyDescent="0.25">
      <c r="A766" t="s">
        <v>791</v>
      </c>
      <c r="B766" t="s">
        <v>48</v>
      </c>
      <c r="C766" t="s">
        <v>3106</v>
      </c>
      <c r="F766">
        <v>6</v>
      </c>
      <c r="G766">
        <f>E766*F766-H766</f>
        <v>-8</v>
      </c>
      <c r="H766">
        <v>8</v>
      </c>
      <c r="I766" t="s">
        <v>3161</v>
      </c>
      <c r="J766">
        <v>737888684</v>
      </c>
      <c r="L766" t="s">
        <v>3115</v>
      </c>
      <c r="M766">
        <v>400003</v>
      </c>
    </row>
    <row r="767" spans="1:13" x14ac:dyDescent="0.25">
      <c r="A767" t="s">
        <v>792</v>
      </c>
      <c r="B767" t="s">
        <v>54</v>
      </c>
      <c r="C767" t="s">
        <v>3203</v>
      </c>
      <c r="D767" t="s">
        <v>3200</v>
      </c>
      <c r="E767">
        <v>35</v>
      </c>
      <c r="F767">
        <v>5</v>
      </c>
      <c r="H767">
        <v>15</v>
      </c>
      <c r="I767" t="s">
        <v>3161</v>
      </c>
      <c r="J767">
        <v>753196750</v>
      </c>
      <c r="L767" t="s">
        <v>3133</v>
      </c>
      <c r="M767">
        <v>400073</v>
      </c>
    </row>
    <row r="768" spans="1:13" x14ac:dyDescent="0.25">
      <c r="A768" t="s">
        <v>793</v>
      </c>
      <c r="B768" t="s">
        <v>37</v>
      </c>
      <c r="C768" t="s">
        <v>3203</v>
      </c>
      <c r="D768" t="s">
        <v>3180</v>
      </c>
      <c r="E768">
        <v>29</v>
      </c>
      <c r="F768">
        <v>2</v>
      </c>
      <c r="H768">
        <v>11</v>
      </c>
      <c r="I768" t="s">
        <v>3142</v>
      </c>
      <c r="J768">
        <v>684543291</v>
      </c>
      <c r="L768" t="s">
        <v>3111</v>
      </c>
      <c r="M768">
        <v>400017</v>
      </c>
    </row>
    <row r="769" spans="1:13" x14ac:dyDescent="0.25">
      <c r="A769" t="s">
        <v>794</v>
      </c>
      <c r="B769" t="s">
        <v>37</v>
      </c>
      <c r="C769" t="s">
        <v>3106</v>
      </c>
      <c r="E769">
        <v>29</v>
      </c>
      <c r="F769">
        <v>3</v>
      </c>
      <c r="G769">
        <f t="shared" ref="G769:G770" si="87">E769*F769-H769</f>
        <v>79</v>
      </c>
      <c r="H769">
        <v>8</v>
      </c>
      <c r="I769" t="s">
        <v>3161</v>
      </c>
      <c r="J769">
        <v>626248444</v>
      </c>
      <c r="L769" t="s">
        <v>3131</v>
      </c>
      <c r="M769">
        <v>400090</v>
      </c>
    </row>
    <row r="770" spans="1:13" x14ac:dyDescent="0.25">
      <c r="A770" t="s">
        <v>795</v>
      </c>
      <c r="B770" t="s">
        <v>8</v>
      </c>
      <c r="C770" t="s">
        <v>3106</v>
      </c>
      <c r="D770" t="s">
        <v>3189</v>
      </c>
      <c r="E770">
        <v>9.5</v>
      </c>
      <c r="F770">
        <v>4</v>
      </c>
      <c r="G770">
        <f t="shared" si="87"/>
        <v>25</v>
      </c>
      <c r="H770">
        <v>13</v>
      </c>
      <c r="I770" t="s">
        <v>3142</v>
      </c>
      <c r="J770">
        <v>571015736</v>
      </c>
      <c r="L770" t="s">
        <v>3135</v>
      </c>
      <c r="M770">
        <v>400024</v>
      </c>
    </row>
    <row r="771" spans="1:13" x14ac:dyDescent="0.25">
      <c r="A771" t="s">
        <v>796</v>
      </c>
      <c r="B771" t="s">
        <v>20</v>
      </c>
      <c r="C771" t="s">
        <v>3203</v>
      </c>
      <c r="D771" t="s">
        <v>3183</v>
      </c>
      <c r="E771">
        <v>20</v>
      </c>
      <c r="F771">
        <v>6</v>
      </c>
      <c r="H771">
        <v>13</v>
      </c>
      <c r="I771" t="s">
        <v>3142</v>
      </c>
      <c r="J771">
        <v>736212497</v>
      </c>
      <c r="L771" t="s">
        <v>3127</v>
      </c>
      <c r="M771">
        <v>400002</v>
      </c>
    </row>
    <row r="772" spans="1:13" x14ac:dyDescent="0.25">
      <c r="A772" t="s">
        <v>797</v>
      </c>
      <c r="B772" t="s">
        <v>8</v>
      </c>
      <c r="C772" t="s">
        <v>3106</v>
      </c>
      <c r="D772" t="s">
        <v>3190</v>
      </c>
      <c r="E772">
        <v>27.5</v>
      </c>
      <c r="F772">
        <v>1</v>
      </c>
      <c r="G772">
        <f>E772*F772-H772</f>
        <v>21.5</v>
      </c>
      <c r="H772">
        <v>6</v>
      </c>
      <c r="I772" t="s">
        <v>3143</v>
      </c>
      <c r="J772">
        <v>460252576</v>
      </c>
      <c r="K772" t="s">
        <v>3147</v>
      </c>
      <c r="L772" t="s">
        <v>3140</v>
      </c>
      <c r="M772">
        <v>400070</v>
      </c>
    </row>
    <row r="773" spans="1:13" x14ac:dyDescent="0.25">
      <c r="A773" t="s">
        <v>798</v>
      </c>
      <c r="B773" t="s">
        <v>23</v>
      </c>
      <c r="C773" t="s">
        <v>3203</v>
      </c>
      <c r="D773" t="s">
        <v>3192</v>
      </c>
      <c r="E773">
        <v>26</v>
      </c>
      <c r="F773">
        <v>3</v>
      </c>
      <c r="H773">
        <v>5</v>
      </c>
      <c r="I773" t="s">
        <v>3142</v>
      </c>
      <c r="J773">
        <v>768531561</v>
      </c>
      <c r="L773" t="s">
        <v>3140</v>
      </c>
      <c r="M773">
        <v>400070</v>
      </c>
    </row>
    <row r="774" spans="1:13" x14ac:dyDescent="0.25">
      <c r="A774" t="s">
        <v>799</v>
      </c>
      <c r="B774" t="s">
        <v>18</v>
      </c>
      <c r="C774" t="s">
        <v>3106</v>
      </c>
      <c r="D774" t="s">
        <v>3199</v>
      </c>
      <c r="E774">
        <v>32</v>
      </c>
      <c r="F774">
        <v>7</v>
      </c>
      <c r="G774">
        <f>E774*F774-H774</f>
        <v>211</v>
      </c>
      <c r="H774">
        <v>13</v>
      </c>
      <c r="I774" t="s">
        <v>3161</v>
      </c>
      <c r="J774">
        <v>663176803</v>
      </c>
      <c r="L774" t="s">
        <v>3117</v>
      </c>
      <c r="M774">
        <v>410037</v>
      </c>
    </row>
    <row r="775" spans="1:13" x14ac:dyDescent="0.25">
      <c r="A775" t="s">
        <v>800</v>
      </c>
      <c r="B775" t="s">
        <v>8</v>
      </c>
      <c r="C775" t="s">
        <v>3203</v>
      </c>
      <c r="D775" t="s">
        <v>3190</v>
      </c>
      <c r="E775">
        <v>27.5</v>
      </c>
      <c r="F775">
        <v>1</v>
      </c>
      <c r="H775">
        <v>15</v>
      </c>
      <c r="I775" t="s">
        <v>3161</v>
      </c>
      <c r="J775">
        <v>567950698</v>
      </c>
      <c r="L775" t="s">
        <v>3140</v>
      </c>
      <c r="M775">
        <v>400070</v>
      </c>
    </row>
    <row r="776" spans="1:13" x14ac:dyDescent="0.25">
      <c r="A776" t="s">
        <v>801</v>
      </c>
      <c r="B776" t="s">
        <v>23</v>
      </c>
      <c r="C776" t="s">
        <v>3203</v>
      </c>
      <c r="D776" t="s">
        <v>3180</v>
      </c>
      <c r="E776">
        <v>29</v>
      </c>
      <c r="F776">
        <v>4</v>
      </c>
      <c r="H776">
        <v>9</v>
      </c>
      <c r="I776" t="s">
        <v>3142</v>
      </c>
      <c r="J776">
        <v>519923284</v>
      </c>
      <c r="L776" t="s">
        <v>3119</v>
      </c>
      <c r="M776">
        <v>400097</v>
      </c>
    </row>
    <row r="777" spans="1:13" x14ac:dyDescent="0.25">
      <c r="A777" t="s">
        <v>802</v>
      </c>
      <c r="B777" t="s">
        <v>37</v>
      </c>
      <c r="C777" t="s">
        <v>3203</v>
      </c>
      <c r="D777" t="s">
        <v>3184</v>
      </c>
      <c r="E777">
        <v>24.5</v>
      </c>
      <c r="F777">
        <v>7</v>
      </c>
      <c r="H777">
        <v>13</v>
      </c>
      <c r="I777" t="s">
        <v>3142</v>
      </c>
      <c r="J777">
        <v>657674622</v>
      </c>
      <c r="L777" t="s">
        <v>3117</v>
      </c>
      <c r="M777">
        <v>410037</v>
      </c>
    </row>
    <row r="778" spans="1:13" x14ac:dyDescent="0.25">
      <c r="A778" t="s">
        <v>803</v>
      </c>
      <c r="B778" t="s">
        <v>12</v>
      </c>
      <c r="C778" t="s">
        <v>3106</v>
      </c>
      <c r="D778" t="s">
        <v>3190</v>
      </c>
      <c r="E778">
        <v>27.5</v>
      </c>
      <c r="F778">
        <v>4</v>
      </c>
      <c r="G778">
        <f>E778*F778-H778</f>
        <v>103</v>
      </c>
      <c r="H778">
        <v>7</v>
      </c>
      <c r="I778" t="s">
        <v>3161</v>
      </c>
      <c r="J778">
        <v>557847668</v>
      </c>
      <c r="L778" t="s">
        <v>3117</v>
      </c>
      <c r="M778">
        <v>410037</v>
      </c>
    </row>
    <row r="779" spans="1:13" x14ac:dyDescent="0.25">
      <c r="A779" t="s">
        <v>804</v>
      </c>
      <c r="B779" t="s">
        <v>64</v>
      </c>
      <c r="C779" t="s">
        <v>3203</v>
      </c>
      <c r="D779" t="s">
        <v>3195</v>
      </c>
      <c r="E779">
        <v>15.5</v>
      </c>
      <c r="F779">
        <v>4</v>
      </c>
      <c r="H779">
        <v>14</v>
      </c>
      <c r="I779" t="s">
        <v>3143</v>
      </c>
      <c r="J779">
        <v>756192043</v>
      </c>
      <c r="K779" t="s">
        <v>3147</v>
      </c>
      <c r="L779" t="s">
        <v>3133</v>
      </c>
      <c r="M779">
        <v>400073</v>
      </c>
    </row>
    <row r="780" spans="1:13" x14ac:dyDescent="0.25">
      <c r="A780" t="s">
        <v>805</v>
      </c>
      <c r="B780" t="s">
        <v>27</v>
      </c>
      <c r="C780" t="s">
        <v>3203</v>
      </c>
      <c r="E780">
        <v>39.5</v>
      </c>
      <c r="F780">
        <v>5</v>
      </c>
      <c r="H780">
        <v>10</v>
      </c>
      <c r="I780" t="s">
        <v>3161</v>
      </c>
      <c r="J780">
        <v>570959913</v>
      </c>
      <c r="L780" t="s">
        <v>3113</v>
      </c>
      <c r="M780">
        <v>400007</v>
      </c>
    </row>
    <row r="781" spans="1:13" x14ac:dyDescent="0.25">
      <c r="A781" t="s">
        <v>806</v>
      </c>
      <c r="B781" t="s">
        <v>29</v>
      </c>
      <c r="C781" t="s">
        <v>3203</v>
      </c>
      <c r="D781" t="s">
        <v>3199</v>
      </c>
      <c r="E781">
        <v>32</v>
      </c>
      <c r="F781">
        <v>8</v>
      </c>
      <c r="H781">
        <v>9</v>
      </c>
      <c r="I781" t="s">
        <v>3143</v>
      </c>
      <c r="J781">
        <v>692791187</v>
      </c>
      <c r="K781" t="s">
        <v>3147</v>
      </c>
      <c r="L781" t="s">
        <v>3122</v>
      </c>
      <c r="M781">
        <v>4080015</v>
      </c>
    </row>
    <row r="782" spans="1:13" x14ac:dyDescent="0.25">
      <c r="A782" t="s">
        <v>807</v>
      </c>
      <c r="B782" t="s">
        <v>54</v>
      </c>
      <c r="C782" t="s">
        <v>3203</v>
      </c>
      <c r="E782">
        <v>33.5</v>
      </c>
      <c r="F782">
        <v>7</v>
      </c>
      <c r="H782">
        <v>15</v>
      </c>
      <c r="I782" t="s">
        <v>3142</v>
      </c>
      <c r="J782">
        <v>642145221</v>
      </c>
      <c r="L782" t="s">
        <v>3135</v>
      </c>
      <c r="M782">
        <v>400024</v>
      </c>
    </row>
    <row r="783" spans="1:13" x14ac:dyDescent="0.25">
      <c r="A783" t="s">
        <v>808</v>
      </c>
      <c r="B783" t="s">
        <v>40</v>
      </c>
      <c r="C783" t="s">
        <v>3203</v>
      </c>
      <c r="D783" t="s">
        <v>3178</v>
      </c>
      <c r="E783">
        <v>18.5</v>
      </c>
      <c r="F783">
        <v>4</v>
      </c>
      <c r="H783">
        <v>11</v>
      </c>
      <c r="I783" t="s">
        <v>3161</v>
      </c>
      <c r="J783">
        <v>713036594</v>
      </c>
      <c r="L783" t="s">
        <v>3117</v>
      </c>
      <c r="M783">
        <v>410037</v>
      </c>
    </row>
    <row r="784" spans="1:13" x14ac:dyDescent="0.25">
      <c r="A784" t="s">
        <v>809</v>
      </c>
      <c r="B784" t="s">
        <v>44</v>
      </c>
      <c r="C784" t="s">
        <v>3203</v>
      </c>
      <c r="D784" t="s">
        <v>3188</v>
      </c>
      <c r="E784">
        <v>41</v>
      </c>
      <c r="F784">
        <v>2</v>
      </c>
      <c r="H784">
        <v>9</v>
      </c>
      <c r="I784" t="s">
        <v>3161</v>
      </c>
      <c r="J784">
        <v>679342361</v>
      </c>
      <c r="L784" t="s">
        <v>3115</v>
      </c>
      <c r="M784">
        <v>400003</v>
      </c>
    </row>
    <row r="785" spans="1:13" x14ac:dyDescent="0.25">
      <c r="A785" t="s">
        <v>810</v>
      </c>
      <c r="B785" t="s">
        <v>64</v>
      </c>
      <c r="C785" t="s">
        <v>3203</v>
      </c>
      <c r="D785" t="s">
        <v>3191</v>
      </c>
      <c r="E785">
        <v>23</v>
      </c>
      <c r="F785">
        <v>6</v>
      </c>
      <c r="H785">
        <v>7</v>
      </c>
      <c r="I785" t="s">
        <v>3143</v>
      </c>
      <c r="J785">
        <v>484111500</v>
      </c>
      <c r="K785" t="s">
        <v>3147</v>
      </c>
      <c r="L785" t="s">
        <v>3133</v>
      </c>
      <c r="M785">
        <v>400373</v>
      </c>
    </row>
    <row r="786" spans="1:13" x14ac:dyDescent="0.25">
      <c r="A786" t="s">
        <v>811</v>
      </c>
      <c r="B786" t="s">
        <v>20</v>
      </c>
      <c r="C786" t="s">
        <v>3203</v>
      </c>
      <c r="D786" t="s">
        <v>3187</v>
      </c>
      <c r="E786">
        <v>14</v>
      </c>
      <c r="F786">
        <v>2</v>
      </c>
      <c r="H786">
        <v>15</v>
      </c>
      <c r="I786" t="s">
        <v>3161</v>
      </c>
      <c r="J786">
        <v>689179415</v>
      </c>
      <c r="L786" t="s">
        <v>3111</v>
      </c>
      <c r="M786">
        <v>400017</v>
      </c>
    </row>
    <row r="787" spans="1:13" x14ac:dyDescent="0.25">
      <c r="A787" t="s">
        <v>812</v>
      </c>
      <c r="B787" t="s">
        <v>60</v>
      </c>
      <c r="C787" t="s">
        <v>3106</v>
      </c>
      <c r="D787" t="s">
        <v>3182</v>
      </c>
      <c r="E787">
        <v>12.5</v>
      </c>
      <c r="F787">
        <v>2</v>
      </c>
      <c r="G787">
        <f>E787*F787-H787</f>
        <v>19</v>
      </c>
      <c r="H787">
        <v>6</v>
      </c>
      <c r="I787" t="s">
        <v>3161</v>
      </c>
      <c r="J787">
        <v>480865077</v>
      </c>
      <c r="L787" t="s">
        <v>3113</v>
      </c>
      <c r="M787">
        <v>400007</v>
      </c>
    </row>
    <row r="788" spans="1:13" x14ac:dyDescent="0.25">
      <c r="A788" t="s">
        <v>813</v>
      </c>
      <c r="B788" t="s">
        <v>29</v>
      </c>
      <c r="C788" t="s">
        <v>3203</v>
      </c>
      <c r="E788">
        <v>9.5</v>
      </c>
      <c r="F788">
        <v>3</v>
      </c>
      <c r="H788">
        <v>9</v>
      </c>
      <c r="I788" t="s">
        <v>3161</v>
      </c>
      <c r="J788">
        <v>733038865</v>
      </c>
      <c r="L788" t="s">
        <v>3138</v>
      </c>
      <c r="M788">
        <v>400026</v>
      </c>
    </row>
    <row r="789" spans="1:13" x14ac:dyDescent="0.25">
      <c r="A789" t="s">
        <v>814</v>
      </c>
      <c r="B789" t="s">
        <v>34</v>
      </c>
      <c r="C789" t="s">
        <v>3106</v>
      </c>
      <c r="D789" t="s">
        <v>3189</v>
      </c>
      <c r="E789">
        <v>9.5</v>
      </c>
      <c r="F789">
        <v>7</v>
      </c>
      <c r="G789">
        <f>E789*F789-H789</f>
        <v>54.5</v>
      </c>
      <c r="H789">
        <v>12</v>
      </c>
      <c r="I789" t="s">
        <v>3161</v>
      </c>
      <c r="J789">
        <v>734293934</v>
      </c>
      <c r="L789" t="s">
        <v>3122</v>
      </c>
      <c r="M789">
        <v>4080015</v>
      </c>
    </row>
    <row r="790" spans="1:13" x14ac:dyDescent="0.25">
      <c r="A790" t="s">
        <v>815</v>
      </c>
      <c r="B790" t="s">
        <v>34</v>
      </c>
      <c r="C790" t="s">
        <v>3203</v>
      </c>
      <c r="E790">
        <v>18.5</v>
      </c>
      <c r="F790">
        <v>3</v>
      </c>
      <c r="H790">
        <v>5</v>
      </c>
      <c r="I790" t="s">
        <v>3142</v>
      </c>
      <c r="J790">
        <v>671738150</v>
      </c>
      <c r="L790" t="s">
        <v>3109</v>
      </c>
      <c r="M790">
        <v>400012</v>
      </c>
    </row>
    <row r="791" spans="1:13" x14ac:dyDescent="0.25">
      <c r="A791" t="s">
        <v>816</v>
      </c>
      <c r="B791" t="s">
        <v>29</v>
      </c>
      <c r="C791" t="s">
        <v>3203</v>
      </c>
      <c r="D791" t="s">
        <v>3183</v>
      </c>
      <c r="E791">
        <v>20</v>
      </c>
      <c r="F791">
        <v>3</v>
      </c>
      <c r="H791">
        <v>8</v>
      </c>
      <c r="I791" t="s">
        <v>3142</v>
      </c>
      <c r="J791">
        <v>731859860</v>
      </c>
      <c r="L791" t="s">
        <v>3113</v>
      </c>
      <c r="M791">
        <v>400007</v>
      </c>
    </row>
    <row r="792" spans="1:13" x14ac:dyDescent="0.25">
      <c r="A792" t="s">
        <v>817</v>
      </c>
      <c r="B792" t="s">
        <v>50</v>
      </c>
      <c r="C792" t="s">
        <v>3203</v>
      </c>
      <c r="D792" t="s">
        <v>3188</v>
      </c>
      <c r="E792">
        <v>41</v>
      </c>
      <c r="F792">
        <v>3</v>
      </c>
      <c r="H792">
        <v>12</v>
      </c>
      <c r="I792" t="s">
        <v>3143</v>
      </c>
      <c r="J792">
        <v>497546249</v>
      </c>
      <c r="K792" t="s">
        <v>3147</v>
      </c>
      <c r="L792" t="s">
        <v>3138</v>
      </c>
      <c r="M792">
        <v>400026</v>
      </c>
    </row>
    <row r="793" spans="1:13" x14ac:dyDescent="0.25">
      <c r="A793" t="s">
        <v>818</v>
      </c>
      <c r="B793" t="s">
        <v>60</v>
      </c>
      <c r="C793" t="s">
        <v>3106</v>
      </c>
      <c r="D793" t="s">
        <v>3192</v>
      </c>
      <c r="E793">
        <v>26</v>
      </c>
      <c r="F793">
        <v>8</v>
      </c>
      <c r="G793">
        <f t="shared" ref="G793:G794" si="88">E793*F793-H793</f>
        <v>196</v>
      </c>
      <c r="H793">
        <v>12</v>
      </c>
      <c r="I793" t="s">
        <v>3142</v>
      </c>
      <c r="J793">
        <v>662858809</v>
      </c>
      <c r="L793" t="s">
        <v>3107</v>
      </c>
      <c r="M793">
        <v>400006</v>
      </c>
    </row>
    <row r="794" spans="1:13" x14ac:dyDescent="0.25">
      <c r="A794" t="s">
        <v>819</v>
      </c>
      <c r="B794" t="s">
        <v>60</v>
      </c>
      <c r="C794" t="s">
        <v>3106</v>
      </c>
      <c r="D794" t="s">
        <v>3198</v>
      </c>
      <c r="E794">
        <v>38</v>
      </c>
      <c r="F794">
        <v>4</v>
      </c>
      <c r="G794">
        <f t="shared" si="88"/>
        <v>142</v>
      </c>
      <c r="H794">
        <v>10</v>
      </c>
      <c r="I794" t="s">
        <v>3142</v>
      </c>
      <c r="J794">
        <v>636766199</v>
      </c>
      <c r="L794" t="s">
        <v>3115</v>
      </c>
      <c r="M794">
        <v>400003</v>
      </c>
    </row>
    <row r="795" spans="1:13" x14ac:dyDescent="0.25">
      <c r="A795" t="s">
        <v>820</v>
      </c>
      <c r="B795" t="s">
        <v>25</v>
      </c>
      <c r="C795" t="s">
        <v>3203</v>
      </c>
      <c r="D795" t="s">
        <v>3178</v>
      </c>
      <c r="E795">
        <v>18.5</v>
      </c>
      <c r="F795">
        <v>1</v>
      </c>
      <c r="H795">
        <v>8</v>
      </c>
      <c r="I795" t="s">
        <v>3142</v>
      </c>
      <c r="J795">
        <v>490529124</v>
      </c>
      <c r="L795" t="s">
        <v>3117</v>
      </c>
      <c r="M795">
        <v>410037</v>
      </c>
    </row>
    <row r="796" spans="1:13" x14ac:dyDescent="0.25">
      <c r="A796" t="s">
        <v>821</v>
      </c>
      <c r="B796" t="s">
        <v>27</v>
      </c>
      <c r="C796" t="s">
        <v>3106</v>
      </c>
      <c r="D796" t="s">
        <v>3189</v>
      </c>
      <c r="E796">
        <v>9.5</v>
      </c>
      <c r="F796">
        <v>1</v>
      </c>
      <c r="G796">
        <f>E796*F796-H796</f>
        <v>0.5</v>
      </c>
      <c r="H796">
        <v>9</v>
      </c>
      <c r="I796" t="s">
        <v>3142</v>
      </c>
      <c r="J796">
        <v>734043607</v>
      </c>
      <c r="L796" t="s">
        <v>3135</v>
      </c>
      <c r="M796">
        <v>400014</v>
      </c>
    </row>
    <row r="797" spans="1:13" x14ac:dyDescent="0.25">
      <c r="A797" t="s">
        <v>822</v>
      </c>
      <c r="B797" t="s">
        <v>25</v>
      </c>
      <c r="C797" t="s">
        <v>3203</v>
      </c>
      <c r="D797" t="s">
        <v>3193</v>
      </c>
      <c r="E797">
        <v>33.5</v>
      </c>
      <c r="F797">
        <v>8</v>
      </c>
      <c r="H797">
        <v>12</v>
      </c>
      <c r="I797" t="s">
        <v>3143</v>
      </c>
      <c r="J797">
        <v>474034783</v>
      </c>
      <c r="K797" t="s">
        <v>3147</v>
      </c>
      <c r="L797" t="s">
        <v>3119</v>
      </c>
      <c r="M797">
        <v>400064</v>
      </c>
    </row>
    <row r="798" spans="1:13" x14ac:dyDescent="0.25">
      <c r="A798" t="s">
        <v>823</v>
      </c>
      <c r="B798" t="s">
        <v>44</v>
      </c>
      <c r="C798" t="s">
        <v>3106</v>
      </c>
      <c r="D798" t="s">
        <v>3181</v>
      </c>
      <c r="E798">
        <v>36.5</v>
      </c>
      <c r="F798">
        <v>4</v>
      </c>
      <c r="G798">
        <f t="shared" ref="G798:G800" si="89">E798*F798-H798</f>
        <v>136</v>
      </c>
      <c r="H798">
        <v>10</v>
      </c>
      <c r="I798" t="s">
        <v>3143</v>
      </c>
      <c r="J798">
        <v>747241933</v>
      </c>
      <c r="K798" t="s">
        <v>3147</v>
      </c>
      <c r="L798" t="s">
        <v>3117</v>
      </c>
      <c r="M798">
        <v>410037</v>
      </c>
    </row>
    <row r="799" spans="1:13" x14ac:dyDescent="0.25">
      <c r="A799" t="s">
        <v>824</v>
      </c>
      <c r="B799" t="s">
        <v>52</v>
      </c>
      <c r="C799" t="s">
        <v>3106</v>
      </c>
      <c r="D799" t="s">
        <v>3186</v>
      </c>
      <c r="E799">
        <v>5</v>
      </c>
      <c r="F799">
        <v>3</v>
      </c>
      <c r="G799">
        <f t="shared" si="89"/>
        <v>6</v>
      </c>
      <c r="H799">
        <v>9</v>
      </c>
      <c r="I799" t="s">
        <v>3142</v>
      </c>
      <c r="J799">
        <v>712695443</v>
      </c>
      <c r="L799" t="s">
        <v>3111</v>
      </c>
      <c r="M799">
        <v>400017</v>
      </c>
    </row>
    <row r="800" spans="1:13" x14ac:dyDescent="0.25">
      <c r="A800" t="s">
        <v>825</v>
      </c>
      <c r="B800" t="s">
        <v>60</v>
      </c>
      <c r="C800" t="s">
        <v>3106</v>
      </c>
      <c r="F800">
        <v>1</v>
      </c>
      <c r="G800">
        <f t="shared" si="89"/>
        <v>-5</v>
      </c>
      <c r="H800">
        <v>5</v>
      </c>
      <c r="I800" t="s">
        <v>3161</v>
      </c>
      <c r="J800">
        <v>600735904</v>
      </c>
      <c r="L800" t="s">
        <v>3129</v>
      </c>
      <c r="M800">
        <v>400008</v>
      </c>
    </row>
    <row r="801" spans="1:13" x14ac:dyDescent="0.25">
      <c r="A801" t="s">
        <v>826</v>
      </c>
      <c r="B801" t="s">
        <v>8</v>
      </c>
      <c r="C801" t="s">
        <v>3203</v>
      </c>
      <c r="D801" t="s">
        <v>3181</v>
      </c>
      <c r="E801">
        <v>36.5</v>
      </c>
      <c r="F801">
        <v>7</v>
      </c>
      <c r="H801">
        <v>12</v>
      </c>
      <c r="I801" t="s">
        <v>3161</v>
      </c>
      <c r="J801">
        <v>507490279</v>
      </c>
      <c r="L801" t="s">
        <v>3107</v>
      </c>
      <c r="M801">
        <v>400006</v>
      </c>
    </row>
    <row r="802" spans="1:13" x14ac:dyDescent="0.25">
      <c r="A802" t="s">
        <v>827</v>
      </c>
      <c r="B802" t="s">
        <v>25</v>
      </c>
      <c r="C802" t="s">
        <v>3203</v>
      </c>
      <c r="D802" t="s">
        <v>3196</v>
      </c>
      <c r="E802">
        <v>6.5</v>
      </c>
      <c r="F802">
        <v>1</v>
      </c>
      <c r="H802">
        <v>7</v>
      </c>
      <c r="I802" t="s">
        <v>3143</v>
      </c>
      <c r="J802">
        <v>723984464</v>
      </c>
      <c r="K802" t="s">
        <v>3147</v>
      </c>
      <c r="L802" t="s">
        <v>3140</v>
      </c>
      <c r="M802">
        <v>400070</v>
      </c>
    </row>
    <row r="803" spans="1:13" x14ac:dyDescent="0.25">
      <c r="A803" t="s">
        <v>828</v>
      </c>
      <c r="B803" t="s">
        <v>57</v>
      </c>
      <c r="C803" t="s">
        <v>3203</v>
      </c>
      <c r="D803" t="s">
        <v>3183</v>
      </c>
      <c r="E803">
        <v>20</v>
      </c>
      <c r="F803">
        <v>3</v>
      </c>
      <c r="H803">
        <v>12</v>
      </c>
      <c r="I803" t="s">
        <v>3161</v>
      </c>
      <c r="J803">
        <v>633960601</v>
      </c>
      <c r="L803" t="s">
        <v>3138</v>
      </c>
      <c r="M803">
        <v>400026</v>
      </c>
    </row>
    <row r="804" spans="1:13" x14ac:dyDescent="0.25">
      <c r="A804" t="s">
        <v>829</v>
      </c>
      <c r="B804" t="s">
        <v>57</v>
      </c>
      <c r="C804" t="s">
        <v>3106</v>
      </c>
      <c r="E804">
        <v>24.5</v>
      </c>
      <c r="F804">
        <v>9</v>
      </c>
      <c r="G804">
        <f t="shared" ref="G804:G806" si="90">E804*F804-H804</f>
        <v>212.5</v>
      </c>
      <c r="H804">
        <v>8</v>
      </c>
      <c r="I804" t="s">
        <v>3143</v>
      </c>
      <c r="J804">
        <v>650143952</v>
      </c>
      <c r="K804" t="s">
        <v>3147</v>
      </c>
      <c r="L804" t="s">
        <v>3127</v>
      </c>
      <c r="M804">
        <v>400002</v>
      </c>
    </row>
    <row r="805" spans="1:13" x14ac:dyDescent="0.25">
      <c r="A805" t="s">
        <v>830</v>
      </c>
      <c r="B805" t="s">
        <v>27</v>
      </c>
      <c r="C805" t="s">
        <v>3106</v>
      </c>
      <c r="D805" t="s">
        <v>3180</v>
      </c>
      <c r="E805">
        <v>29</v>
      </c>
      <c r="F805">
        <v>8</v>
      </c>
      <c r="G805">
        <f t="shared" si="90"/>
        <v>218</v>
      </c>
      <c r="H805">
        <v>14</v>
      </c>
      <c r="I805" t="s">
        <v>3161</v>
      </c>
      <c r="J805">
        <v>784439597</v>
      </c>
      <c r="L805" t="s">
        <v>3135</v>
      </c>
      <c r="M805">
        <v>400014</v>
      </c>
    </row>
    <row r="806" spans="1:13" x14ac:dyDescent="0.25">
      <c r="A806" t="s">
        <v>831</v>
      </c>
      <c r="B806" t="s">
        <v>8</v>
      </c>
      <c r="C806" t="s">
        <v>3106</v>
      </c>
      <c r="D806" t="s">
        <v>3183</v>
      </c>
      <c r="E806">
        <v>20</v>
      </c>
      <c r="F806">
        <v>8</v>
      </c>
      <c r="G806">
        <f t="shared" si="90"/>
        <v>148</v>
      </c>
      <c r="H806">
        <v>12</v>
      </c>
      <c r="I806" t="s">
        <v>3143</v>
      </c>
      <c r="J806">
        <v>733350106</v>
      </c>
      <c r="K806" t="s">
        <v>3147</v>
      </c>
      <c r="L806" t="s">
        <v>3119</v>
      </c>
      <c r="M806">
        <v>400097</v>
      </c>
    </row>
    <row r="807" spans="1:13" x14ac:dyDescent="0.25">
      <c r="A807" t="s">
        <v>832</v>
      </c>
      <c r="B807" t="s">
        <v>48</v>
      </c>
      <c r="C807" t="s">
        <v>3203</v>
      </c>
      <c r="D807" t="s">
        <v>3185</v>
      </c>
      <c r="E807">
        <v>21.5</v>
      </c>
      <c r="F807">
        <v>9</v>
      </c>
      <c r="H807">
        <v>11</v>
      </c>
      <c r="I807" t="s">
        <v>3142</v>
      </c>
      <c r="J807">
        <v>737316167</v>
      </c>
      <c r="L807" t="s">
        <v>3135</v>
      </c>
      <c r="M807">
        <v>400024</v>
      </c>
    </row>
    <row r="808" spans="1:13" x14ac:dyDescent="0.25">
      <c r="A808" t="s">
        <v>833</v>
      </c>
      <c r="B808" t="s">
        <v>14</v>
      </c>
      <c r="C808" t="s">
        <v>3106</v>
      </c>
      <c r="D808" t="s">
        <v>3180</v>
      </c>
      <c r="E808">
        <v>29</v>
      </c>
      <c r="F808">
        <v>7</v>
      </c>
      <c r="G808">
        <f>E808*F808-H808</f>
        <v>193</v>
      </c>
      <c r="H808">
        <v>10</v>
      </c>
      <c r="I808" t="s">
        <v>3161</v>
      </c>
      <c r="J808">
        <v>600351748</v>
      </c>
      <c r="L808" t="s">
        <v>3135</v>
      </c>
      <c r="M808">
        <v>400024</v>
      </c>
    </row>
    <row r="809" spans="1:13" x14ac:dyDescent="0.25">
      <c r="A809" t="s">
        <v>834</v>
      </c>
      <c r="B809" t="s">
        <v>8</v>
      </c>
      <c r="C809" t="s">
        <v>3203</v>
      </c>
      <c r="D809" t="s">
        <v>3178</v>
      </c>
      <c r="E809">
        <v>18.5</v>
      </c>
      <c r="F809">
        <v>9</v>
      </c>
      <c r="H809">
        <v>6</v>
      </c>
      <c r="I809" t="s">
        <v>3161</v>
      </c>
      <c r="J809">
        <v>477874250</v>
      </c>
      <c r="L809" t="s">
        <v>3131</v>
      </c>
      <c r="M809">
        <v>4000190</v>
      </c>
    </row>
    <row r="810" spans="1:13" x14ac:dyDescent="0.25">
      <c r="A810" t="s">
        <v>835</v>
      </c>
      <c r="B810" t="s">
        <v>50</v>
      </c>
      <c r="C810" t="s">
        <v>3203</v>
      </c>
      <c r="D810" t="s">
        <v>3182</v>
      </c>
      <c r="E810">
        <v>12.5</v>
      </c>
      <c r="F810">
        <v>2</v>
      </c>
      <c r="H810">
        <v>7</v>
      </c>
      <c r="I810" t="s">
        <v>3142</v>
      </c>
      <c r="J810">
        <v>656105743</v>
      </c>
      <c r="L810" t="s">
        <v>3109</v>
      </c>
      <c r="M810">
        <v>400012</v>
      </c>
    </row>
    <row r="811" spans="1:13" x14ac:dyDescent="0.25">
      <c r="A811" t="s">
        <v>836</v>
      </c>
      <c r="B811" t="s">
        <v>57</v>
      </c>
      <c r="C811" t="s">
        <v>3106</v>
      </c>
      <c r="E811">
        <v>36.5</v>
      </c>
      <c r="F811">
        <v>6</v>
      </c>
      <c r="G811">
        <f>E811*F811-H811</f>
        <v>212</v>
      </c>
      <c r="H811">
        <v>7</v>
      </c>
      <c r="I811" t="s">
        <v>3143</v>
      </c>
      <c r="J811">
        <v>700609805</v>
      </c>
      <c r="K811" t="s">
        <v>3147</v>
      </c>
      <c r="L811" t="s">
        <v>3140</v>
      </c>
      <c r="M811">
        <v>400070</v>
      </c>
    </row>
    <row r="812" spans="1:13" x14ac:dyDescent="0.25">
      <c r="A812" t="s">
        <v>837</v>
      </c>
      <c r="B812" t="s">
        <v>54</v>
      </c>
      <c r="C812" t="s">
        <v>3203</v>
      </c>
      <c r="D812" t="s">
        <v>3192</v>
      </c>
      <c r="E812">
        <v>26</v>
      </c>
      <c r="F812">
        <v>5</v>
      </c>
      <c r="H812">
        <v>8</v>
      </c>
      <c r="I812" t="s">
        <v>3143</v>
      </c>
      <c r="J812">
        <v>466052503</v>
      </c>
      <c r="K812" t="s">
        <v>3147</v>
      </c>
      <c r="L812" t="s">
        <v>3115</v>
      </c>
      <c r="M812">
        <v>400003</v>
      </c>
    </row>
    <row r="813" spans="1:13" x14ac:dyDescent="0.25">
      <c r="A813" t="s">
        <v>838</v>
      </c>
      <c r="B813" t="s">
        <v>37</v>
      </c>
      <c r="C813" t="s">
        <v>3203</v>
      </c>
      <c r="D813" t="s">
        <v>3192</v>
      </c>
      <c r="E813">
        <v>26</v>
      </c>
      <c r="F813">
        <v>7</v>
      </c>
      <c r="H813">
        <v>6</v>
      </c>
      <c r="I813" t="s">
        <v>3161</v>
      </c>
      <c r="J813">
        <v>534888973</v>
      </c>
      <c r="L813" t="s">
        <v>3119</v>
      </c>
      <c r="M813">
        <v>400064</v>
      </c>
    </row>
    <row r="814" spans="1:13" x14ac:dyDescent="0.25">
      <c r="A814" t="s">
        <v>839</v>
      </c>
      <c r="B814" t="s">
        <v>48</v>
      </c>
      <c r="C814" t="s">
        <v>3106</v>
      </c>
      <c r="D814" t="s">
        <v>3197</v>
      </c>
      <c r="E814">
        <v>11</v>
      </c>
      <c r="F814">
        <v>2</v>
      </c>
      <c r="G814">
        <f>E814*F814-H814</f>
        <v>11</v>
      </c>
      <c r="H814">
        <v>11</v>
      </c>
      <c r="I814" t="s">
        <v>3142</v>
      </c>
      <c r="J814">
        <v>747983730</v>
      </c>
      <c r="L814" t="s">
        <v>3138</v>
      </c>
      <c r="M814">
        <v>400026</v>
      </c>
    </row>
    <row r="815" spans="1:13" x14ac:dyDescent="0.25">
      <c r="A815" t="s">
        <v>840</v>
      </c>
      <c r="B815" t="s">
        <v>44</v>
      </c>
      <c r="C815" t="s">
        <v>3203</v>
      </c>
      <c r="D815" t="s">
        <v>3195</v>
      </c>
      <c r="E815">
        <v>15.5</v>
      </c>
      <c r="F815">
        <v>5</v>
      </c>
      <c r="H815">
        <v>9</v>
      </c>
      <c r="I815" t="s">
        <v>3143</v>
      </c>
      <c r="J815">
        <v>743839865</v>
      </c>
      <c r="K815" t="s">
        <v>3147</v>
      </c>
      <c r="L815" t="s">
        <v>3109</v>
      </c>
      <c r="M815">
        <v>400012</v>
      </c>
    </row>
    <row r="816" spans="1:13" x14ac:dyDescent="0.25">
      <c r="A816" t="s">
        <v>841</v>
      </c>
      <c r="B816" t="s">
        <v>29</v>
      </c>
      <c r="C816" t="s">
        <v>3106</v>
      </c>
      <c r="E816">
        <v>12.5</v>
      </c>
      <c r="F816">
        <v>9</v>
      </c>
      <c r="G816">
        <f>E816*F816-H816</f>
        <v>106.5</v>
      </c>
      <c r="H816">
        <v>6</v>
      </c>
      <c r="I816" t="s">
        <v>3142</v>
      </c>
      <c r="J816">
        <v>525669648</v>
      </c>
      <c r="L816" t="s">
        <v>3109</v>
      </c>
      <c r="M816">
        <v>400012</v>
      </c>
    </row>
    <row r="817" spans="1:13" x14ac:dyDescent="0.25">
      <c r="A817" t="s">
        <v>842</v>
      </c>
      <c r="B817" t="s">
        <v>25</v>
      </c>
      <c r="C817" t="s">
        <v>3203</v>
      </c>
      <c r="D817" t="s">
        <v>3179</v>
      </c>
      <c r="E817">
        <v>39.5</v>
      </c>
      <c r="F817">
        <v>6</v>
      </c>
      <c r="H817">
        <v>9</v>
      </c>
      <c r="I817" t="s">
        <v>3142</v>
      </c>
      <c r="J817">
        <v>513234463</v>
      </c>
      <c r="L817" t="s">
        <v>3107</v>
      </c>
      <c r="M817">
        <v>400006</v>
      </c>
    </row>
    <row r="818" spans="1:13" x14ac:dyDescent="0.25">
      <c r="A818" t="s">
        <v>843</v>
      </c>
      <c r="B818" t="s">
        <v>52</v>
      </c>
      <c r="C818" t="s">
        <v>3203</v>
      </c>
      <c r="D818" t="s">
        <v>3199</v>
      </c>
      <c r="E818">
        <v>32</v>
      </c>
      <c r="F818">
        <v>2</v>
      </c>
      <c r="H818">
        <v>14</v>
      </c>
      <c r="I818" t="s">
        <v>3161</v>
      </c>
      <c r="J818">
        <v>779032264</v>
      </c>
      <c r="L818" t="s">
        <v>3131</v>
      </c>
      <c r="M818">
        <v>400090</v>
      </c>
    </row>
    <row r="819" spans="1:13" x14ac:dyDescent="0.25">
      <c r="A819" t="s">
        <v>844</v>
      </c>
      <c r="B819" t="s">
        <v>44</v>
      </c>
      <c r="C819" t="s">
        <v>3203</v>
      </c>
      <c r="D819" t="s">
        <v>3186</v>
      </c>
      <c r="E819">
        <v>5</v>
      </c>
      <c r="F819">
        <v>7</v>
      </c>
      <c r="H819">
        <v>10</v>
      </c>
      <c r="I819" t="s">
        <v>3143</v>
      </c>
      <c r="J819">
        <v>486622579</v>
      </c>
      <c r="K819" t="s">
        <v>3147</v>
      </c>
      <c r="L819" t="s">
        <v>3138</v>
      </c>
      <c r="M819">
        <v>400026</v>
      </c>
    </row>
    <row r="820" spans="1:13" x14ac:dyDescent="0.25">
      <c r="A820" t="s">
        <v>845</v>
      </c>
      <c r="B820" t="s">
        <v>64</v>
      </c>
      <c r="C820" t="s">
        <v>3203</v>
      </c>
      <c r="D820" t="s">
        <v>3184</v>
      </c>
      <c r="E820">
        <v>24.5</v>
      </c>
      <c r="F820">
        <v>3</v>
      </c>
      <c r="H820">
        <v>13</v>
      </c>
      <c r="I820" t="s">
        <v>3142</v>
      </c>
      <c r="J820">
        <v>763742826</v>
      </c>
      <c r="L820" t="s">
        <v>3115</v>
      </c>
      <c r="M820">
        <v>400003</v>
      </c>
    </row>
    <row r="821" spans="1:13" x14ac:dyDescent="0.25">
      <c r="A821" t="s">
        <v>846</v>
      </c>
      <c r="B821" t="s">
        <v>16</v>
      </c>
      <c r="C821" t="s">
        <v>3106</v>
      </c>
      <c r="E821">
        <v>24.5</v>
      </c>
      <c r="F821">
        <v>1</v>
      </c>
      <c r="G821">
        <f>E821*F821-H821</f>
        <v>19.5</v>
      </c>
      <c r="H821">
        <v>5</v>
      </c>
      <c r="I821" t="s">
        <v>3161</v>
      </c>
      <c r="J821">
        <v>709408868</v>
      </c>
      <c r="L821" t="s">
        <v>3115</v>
      </c>
      <c r="M821">
        <v>400003</v>
      </c>
    </row>
    <row r="822" spans="1:13" x14ac:dyDescent="0.25">
      <c r="A822" t="s">
        <v>847</v>
      </c>
      <c r="B822" t="s">
        <v>23</v>
      </c>
      <c r="C822" t="s">
        <v>3203</v>
      </c>
      <c r="D822" t="s">
        <v>3193</v>
      </c>
      <c r="E822">
        <v>33.5</v>
      </c>
      <c r="F822">
        <v>6</v>
      </c>
      <c r="H822">
        <v>7</v>
      </c>
      <c r="I822" t="s">
        <v>3161</v>
      </c>
      <c r="J822">
        <v>472909905</v>
      </c>
      <c r="L822" t="s">
        <v>3115</v>
      </c>
      <c r="M822">
        <v>400003</v>
      </c>
    </row>
    <row r="823" spans="1:13" x14ac:dyDescent="0.25">
      <c r="A823" t="s">
        <v>848</v>
      </c>
      <c r="B823" t="s">
        <v>10</v>
      </c>
      <c r="C823" t="s">
        <v>3106</v>
      </c>
      <c r="D823" t="s">
        <v>3188</v>
      </c>
      <c r="E823">
        <v>41</v>
      </c>
      <c r="F823">
        <v>7</v>
      </c>
      <c r="G823">
        <f t="shared" ref="G823:G824" si="91">E823*F823-H823</f>
        <v>279</v>
      </c>
      <c r="H823">
        <v>8</v>
      </c>
      <c r="I823" t="s">
        <v>3142</v>
      </c>
      <c r="J823">
        <v>509319930</v>
      </c>
      <c r="L823" t="s">
        <v>3109</v>
      </c>
      <c r="M823">
        <v>400012</v>
      </c>
    </row>
    <row r="824" spans="1:13" x14ac:dyDescent="0.25">
      <c r="A824" t="s">
        <v>849</v>
      </c>
      <c r="B824" t="s">
        <v>10</v>
      </c>
      <c r="C824" t="s">
        <v>3106</v>
      </c>
      <c r="D824" t="s">
        <v>3178</v>
      </c>
      <c r="E824">
        <v>18.5</v>
      </c>
      <c r="F824">
        <v>4</v>
      </c>
      <c r="G824">
        <f t="shared" si="91"/>
        <v>61</v>
      </c>
      <c r="H824">
        <v>13</v>
      </c>
      <c r="I824" t="s">
        <v>3142</v>
      </c>
      <c r="J824">
        <v>673607956</v>
      </c>
      <c r="L824" t="s">
        <v>3135</v>
      </c>
      <c r="M824">
        <v>400014</v>
      </c>
    </row>
    <row r="825" spans="1:13" x14ac:dyDescent="0.25">
      <c r="A825" t="s">
        <v>850</v>
      </c>
      <c r="B825" t="s">
        <v>50</v>
      </c>
      <c r="C825" t="s">
        <v>3203</v>
      </c>
      <c r="D825" t="s">
        <v>3179</v>
      </c>
      <c r="F825">
        <v>5</v>
      </c>
      <c r="H825">
        <v>8</v>
      </c>
      <c r="I825" t="s">
        <v>3143</v>
      </c>
      <c r="J825">
        <v>704936140</v>
      </c>
      <c r="K825" t="s">
        <v>3148</v>
      </c>
      <c r="L825" t="s">
        <v>3138</v>
      </c>
      <c r="M825">
        <v>400026</v>
      </c>
    </row>
    <row r="826" spans="1:13" x14ac:dyDescent="0.25">
      <c r="A826" t="s">
        <v>851</v>
      </c>
      <c r="B826" t="s">
        <v>64</v>
      </c>
      <c r="C826" t="s">
        <v>3106</v>
      </c>
      <c r="D826" t="s">
        <v>3183</v>
      </c>
      <c r="E826">
        <v>20</v>
      </c>
      <c r="F826">
        <v>6</v>
      </c>
      <c r="G826">
        <f t="shared" ref="G826:G827" si="92">E826*F826-H826</f>
        <v>109</v>
      </c>
      <c r="H826">
        <v>11</v>
      </c>
      <c r="I826" t="s">
        <v>3143</v>
      </c>
      <c r="J826">
        <v>587051105</v>
      </c>
      <c r="K826" t="s">
        <v>3148</v>
      </c>
      <c r="L826" t="s">
        <v>3111</v>
      </c>
      <c r="M826">
        <v>400017</v>
      </c>
    </row>
    <row r="827" spans="1:13" x14ac:dyDescent="0.25">
      <c r="A827" t="s">
        <v>852</v>
      </c>
      <c r="B827" t="s">
        <v>40</v>
      </c>
      <c r="C827" t="s">
        <v>3106</v>
      </c>
      <c r="D827" t="s">
        <v>3195</v>
      </c>
      <c r="E827">
        <v>15.5</v>
      </c>
      <c r="F827">
        <v>4</v>
      </c>
      <c r="G827">
        <f t="shared" si="92"/>
        <v>57</v>
      </c>
      <c r="H827">
        <v>5</v>
      </c>
      <c r="I827" t="s">
        <v>3142</v>
      </c>
      <c r="J827">
        <v>694049905</v>
      </c>
      <c r="L827" t="s">
        <v>3133</v>
      </c>
      <c r="M827">
        <v>400073</v>
      </c>
    </row>
    <row r="828" spans="1:13" x14ac:dyDescent="0.25">
      <c r="A828" t="s">
        <v>853</v>
      </c>
      <c r="B828" t="s">
        <v>25</v>
      </c>
      <c r="C828" t="s">
        <v>3203</v>
      </c>
      <c r="D828" t="s">
        <v>3185</v>
      </c>
      <c r="E828">
        <v>21.5</v>
      </c>
      <c r="F828">
        <v>5</v>
      </c>
      <c r="H828">
        <v>14</v>
      </c>
      <c r="I828" t="s">
        <v>3161</v>
      </c>
      <c r="J828">
        <v>487908753</v>
      </c>
      <c r="L828" t="s">
        <v>3133</v>
      </c>
      <c r="M828">
        <v>400073</v>
      </c>
    </row>
    <row r="829" spans="1:13" x14ac:dyDescent="0.25">
      <c r="A829" t="s">
        <v>854</v>
      </c>
      <c r="B829" t="s">
        <v>20</v>
      </c>
      <c r="C829" t="s">
        <v>3106</v>
      </c>
      <c r="D829" t="s">
        <v>3192</v>
      </c>
      <c r="E829">
        <v>26</v>
      </c>
      <c r="F829">
        <v>9</v>
      </c>
      <c r="G829">
        <f>E829*F829-H829</f>
        <v>228</v>
      </c>
      <c r="H829">
        <v>6</v>
      </c>
      <c r="I829" t="s">
        <v>3142</v>
      </c>
      <c r="J829">
        <v>704910097</v>
      </c>
      <c r="L829" t="s">
        <v>3115</v>
      </c>
      <c r="M829">
        <v>400003</v>
      </c>
    </row>
    <row r="830" spans="1:13" x14ac:dyDescent="0.25">
      <c r="A830" t="s">
        <v>855</v>
      </c>
      <c r="B830" t="s">
        <v>60</v>
      </c>
      <c r="C830" t="s">
        <v>3203</v>
      </c>
      <c r="D830" t="s">
        <v>3182</v>
      </c>
      <c r="E830">
        <v>12.5</v>
      </c>
      <c r="F830">
        <v>1</v>
      </c>
      <c r="H830">
        <v>5</v>
      </c>
      <c r="I830" t="s">
        <v>3161</v>
      </c>
      <c r="J830">
        <v>533977749</v>
      </c>
      <c r="L830" t="s">
        <v>3119</v>
      </c>
      <c r="M830">
        <v>400097</v>
      </c>
    </row>
    <row r="831" spans="1:13" x14ac:dyDescent="0.25">
      <c r="A831" t="s">
        <v>856</v>
      </c>
      <c r="B831" t="s">
        <v>8</v>
      </c>
      <c r="C831" t="s">
        <v>3106</v>
      </c>
      <c r="D831" t="s">
        <v>3181</v>
      </c>
      <c r="E831">
        <v>36.5</v>
      </c>
      <c r="F831">
        <v>8</v>
      </c>
      <c r="G831">
        <f t="shared" ref="G831:G832" si="93">E831*F831-H831</f>
        <v>282</v>
      </c>
      <c r="H831">
        <v>10</v>
      </c>
      <c r="I831" t="s">
        <v>3161</v>
      </c>
      <c r="J831">
        <v>763670348</v>
      </c>
      <c r="L831" t="s">
        <v>3111</v>
      </c>
      <c r="M831">
        <v>400017</v>
      </c>
    </row>
    <row r="832" spans="1:13" x14ac:dyDescent="0.25">
      <c r="A832" t="s">
        <v>857</v>
      </c>
      <c r="B832" t="s">
        <v>50</v>
      </c>
      <c r="C832" t="s">
        <v>3106</v>
      </c>
      <c r="D832" t="s">
        <v>3191</v>
      </c>
      <c r="F832">
        <v>4</v>
      </c>
      <c r="G832">
        <f t="shared" si="93"/>
        <v>-14</v>
      </c>
      <c r="H832">
        <v>14</v>
      </c>
      <c r="I832" t="s">
        <v>3143</v>
      </c>
      <c r="J832">
        <v>749913197</v>
      </c>
      <c r="K832" t="s">
        <v>3148</v>
      </c>
      <c r="L832" t="s">
        <v>3119</v>
      </c>
      <c r="M832">
        <v>400064</v>
      </c>
    </row>
    <row r="833" spans="1:13" x14ac:dyDescent="0.25">
      <c r="A833" t="s">
        <v>858</v>
      </c>
      <c r="B833" t="s">
        <v>18</v>
      </c>
      <c r="C833" t="s">
        <v>3203</v>
      </c>
      <c r="D833" t="s">
        <v>3187</v>
      </c>
      <c r="E833">
        <v>14</v>
      </c>
      <c r="F833">
        <v>6</v>
      </c>
      <c r="H833">
        <v>10</v>
      </c>
      <c r="I833" t="s">
        <v>3161</v>
      </c>
      <c r="J833">
        <v>784434102</v>
      </c>
      <c r="L833" t="s">
        <v>3131</v>
      </c>
      <c r="M833">
        <v>400090</v>
      </c>
    </row>
    <row r="834" spans="1:13" x14ac:dyDescent="0.25">
      <c r="A834" t="s">
        <v>859</v>
      </c>
      <c r="B834" t="s">
        <v>3</v>
      </c>
      <c r="C834" t="s">
        <v>3203</v>
      </c>
      <c r="D834" t="s">
        <v>3182</v>
      </c>
      <c r="E834">
        <v>12.5</v>
      </c>
      <c r="F834">
        <v>8</v>
      </c>
      <c r="H834">
        <v>11</v>
      </c>
      <c r="I834" t="s">
        <v>3142</v>
      </c>
      <c r="J834">
        <v>637041842</v>
      </c>
      <c r="L834" t="s">
        <v>3111</v>
      </c>
      <c r="M834">
        <v>400017</v>
      </c>
    </row>
    <row r="835" spans="1:13" x14ac:dyDescent="0.25">
      <c r="A835" t="s">
        <v>860</v>
      </c>
      <c r="B835" t="s">
        <v>12</v>
      </c>
      <c r="C835" t="s">
        <v>3106</v>
      </c>
      <c r="D835" t="s">
        <v>3201</v>
      </c>
      <c r="E835">
        <v>8</v>
      </c>
      <c r="F835">
        <v>3</v>
      </c>
      <c r="G835">
        <f>E835*F835-H835</f>
        <v>17</v>
      </c>
      <c r="H835">
        <v>7</v>
      </c>
      <c r="I835" t="s">
        <v>3161</v>
      </c>
      <c r="J835">
        <v>531837997</v>
      </c>
      <c r="L835" t="s">
        <v>3122</v>
      </c>
      <c r="M835">
        <v>400015</v>
      </c>
    </row>
    <row r="836" spans="1:13" x14ac:dyDescent="0.25">
      <c r="A836" t="s">
        <v>861</v>
      </c>
      <c r="B836" t="s">
        <v>48</v>
      </c>
      <c r="C836" t="s">
        <v>3203</v>
      </c>
      <c r="D836" t="s">
        <v>3198</v>
      </c>
      <c r="E836">
        <v>38</v>
      </c>
      <c r="F836">
        <v>3</v>
      </c>
      <c r="H836">
        <v>15</v>
      </c>
      <c r="I836" t="s">
        <v>3161</v>
      </c>
      <c r="J836">
        <v>682137490</v>
      </c>
      <c r="L836" t="s">
        <v>3117</v>
      </c>
      <c r="M836">
        <v>410037</v>
      </c>
    </row>
    <row r="837" spans="1:13" x14ac:dyDescent="0.25">
      <c r="A837" t="s">
        <v>862</v>
      </c>
      <c r="B837" t="s">
        <v>31</v>
      </c>
      <c r="C837" t="s">
        <v>3203</v>
      </c>
      <c r="D837" t="s">
        <v>3193</v>
      </c>
      <c r="E837">
        <v>33.5</v>
      </c>
      <c r="F837">
        <v>2</v>
      </c>
      <c r="H837">
        <v>15</v>
      </c>
      <c r="I837" t="s">
        <v>3161</v>
      </c>
      <c r="J837">
        <v>753937746</v>
      </c>
      <c r="L837" t="s">
        <v>3109</v>
      </c>
      <c r="M837">
        <v>400012</v>
      </c>
    </row>
    <row r="838" spans="1:13" x14ac:dyDescent="0.25">
      <c r="A838" t="s">
        <v>863</v>
      </c>
      <c r="B838" t="s">
        <v>8</v>
      </c>
      <c r="C838" t="s">
        <v>3203</v>
      </c>
      <c r="D838" t="s">
        <v>3180</v>
      </c>
      <c r="E838">
        <v>29</v>
      </c>
      <c r="F838">
        <v>6</v>
      </c>
      <c r="H838">
        <v>7</v>
      </c>
      <c r="I838" t="s">
        <v>3161</v>
      </c>
      <c r="J838">
        <v>588066555</v>
      </c>
      <c r="L838" t="s">
        <v>3113</v>
      </c>
      <c r="M838">
        <v>400007</v>
      </c>
    </row>
    <row r="839" spans="1:13" x14ac:dyDescent="0.25">
      <c r="A839" t="s">
        <v>864</v>
      </c>
      <c r="B839" t="s">
        <v>48</v>
      </c>
      <c r="C839" t="s">
        <v>3203</v>
      </c>
      <c r="D839" t="s">
        <v>3195</v>
      </c>
      <c r="E839">
        <v>15.5</v>
      </c>
      <c r="F839">
        <v>9</v>
      </c>
      <c r="H839">
        <v>13</v>
      </c>
      <c r="I839" t="s">
        <v>3161</v>
      </c>
      <c r="J839">
        <v>699364693</v>
      </c>
      <c r="L839" t="s">
        <v>3119</v>
      </c>
      <c r="M839">
        <v>400064</v>
      </c>
    </row>
    <row r="840" spans="1:13" x14ac:dyDescent="0.25">
      <c r="A840" t="s">
        <v>865</v>
      </c>
      <c r="B840" t="s">
        <v>23</v>
      </c>
      <c r="C840" t="s">
        <v>3106</v>
      </c>
      <c r="D840" t="s">
        <v>3184</v>
      </c>
      <c r="E840">
        <v>24.5</v>
      </c>
      <c r="F840">
        <v>9</v>
      </c>
      <c r="G840">
        <f t="shared" ref="G840:G843" si="94">E840*F840-H840</f>
        <v>212.5</v>
      </c>
      <c r="H840">
        <v>8</v>
      </c>
      <c r="I840" t="s">
        <v>3143</v>
      </c>
      <c r="J840">
        <v>689038314</v>
      </c>
      <c r="K840" t="s">
        <v>3148</v>
      </c>
      <c r="L840" t="s">
        <v>3140</v>
      </c>
      <c r="M840">
        <v>400070</v>
      </c>
    </row>
    <row r="841" spans="1:13" x14ac:dyDescent="0.25">
      <c r="A841" t="s">
        <v>866</v>
      </c>
      <c r="B841" t="s">
        <v>64</v>
      </c>
      <c r="C841" t="s">
        <v>3106</v>
      </c>
      <c r="F841">
        <v>3</v>
      </c>
      <c r="G841">
        <f t="shared" si="94"/>
        <v>-12</v>
      </c>
      <c r="H841">
        <v>12</v>
      </c>
      <c r="I841" t="s">
        <v>3161</v>
      </c>
      <c r="J841">
        <v>644522116</v>
      </c>
      <c r="L841" t="s">
        <v>3129</v>
      </c>
      <c r="M841">
        <v>400008</v>
      </c>
    </row>
    <row r="842" spans="1:13" x14ac:dyDescent="0.25">
      <c r="A842" t="s">
        <v>867</v>
      </c>
      <c r="B842" t="s">
        <v>27</v>
      </c>
      <c r="C842" t="s">
        <v>3106</v>
      </c>
      <c r="E842">
        <v>15.5</v>
      </c>
      <c r="F842">
        <v>2</v>
      </c>
      <c r="G842">
        <f t="shared" si="94"/>
        <v>17</v>
      </c>
      <c r="H842">
        <v>14</v>
      </c>
      <c r="I842" t="s">
        <v>3142</v>
      </c>
      <c r="J842">
        <v>649827318</v>
      </c>
      <c r="L842" t="s">
        <v>3109</v>
      </c>
      <c r="M842">
        <v>400012</v>
      </c>
    </row>
    <row r="843" spans="1:13" x14ac:dyDescent="0.25">
      <c r="A843" t="s">
        <v>868</v>
      </c>
      <c r="B843" t="s">
        <v>44</v>
      </c>
      <c r="C843" t="s">
        <v>3106</v>
      </c>
      <c r="D843" t="s">
        <v>3178</v>
      </c>
      <c r="E843">
        <v>18.5</v>
      </c>
      <c r="F843">
        <v>4</v>
      </c>
      <c r="G843">
        <f t="shared" si="94"/>
        <v>60</v>
      </c>
      <c r="H843">
        <v>14</v>
      </c>
      <c r="I843" t="s">
        <v>3142</v>
      </c>
      <c r="J843">
        <v>515162687</v>
      </c>
      <c r="L843" t="s">
        <v>3127</v>
      </c>
      <c r="M843">
        <v>400002</v>
      </c>
    </row>
    <row r="844" spans="1:13" x14ac:dyDescent="0.25">
      <c r="A844" t="s">
        <v>869</v>
      </c>
      <c r="B844" t="s">
        <v>40</v>
      </c>
      <c r="C844" t="s">
        <v>3203</v>
      </c>
      <c r="E844">
        <v>11</v>
      </c>
      <c r="F844">
        <v>7</v>
      </c>
      <c r="H844">
        <v>15</v>
      </c>
      <c r="I844" t="s">
        <v>3142</v>
      </c>
      <c r="J844">
        <v>708623025</v>
      </c>
      <c r="L844" t="s">
        <v>3122</v>
      </c>
      <c r="M844">
        <v>400015</v>
      </c>
    </row>
    <row r="845" spans="1:13" x14ac:dyDescent="0.25">
      <c r="A845" t="s">
        <v>870</v>
      </c>
      <c r="B845" t="s">
        <v>3</v>
      </c>
      <c r="C845" t="s">
        <v>3106</v>
      </c>
      <c r="D845" t="s">
        <v>3201</v>
      </c>
      <c r="E845">
        <v>8</v>
      </c>
      <c r="F845">
        <v>8</v>
      </c>
      <c r="G845">
        <f t="shared" ref="G845:G846" si="95">E845*F845-H845</f>
        <v>56</v>
      </c>
      <c r="H845">
        <v>8</v>
      </c>
      <c r="I845" t="s">
        <v>3142</v>
      </c>
      <c r="J845">
        <v>590101380</v>
      </c>
      <c r="L845" t="s">
        <v>3135</v>
      </c>
      <c r="M845">
        <v>400024</v>
      </c>
    </row>
    <row r="846" spans="1:13" x14ac:dyDescent="0.25">
      <c r="A846" t="s">
        <v>871</v>
      </c>
      <c r="B846" t="s">
        <v>25</v>
      </c>
      <c r="C846" t="s">
        <v>3106</v>
      </c>
      <c r="D846" t="s">
        <v>3190</v>
      </c>
      <c r="E846">
        <v>27.5</v>
      </c>
      <c r="F846">
        <v>1</v>
      </c>
      <c r="G846">
        <f t="shared" si="95"/>
        <v>13.5</v>
      </c>
      <c r="H846">
        <v>14</v>
      </c>
      <c r="I846" t="s">
        <v>3161</v>
      </c>
      <c r="J846">
        <v>770990000</v>
      </c>
      <c r="L846" t="s">
        <v>3131</v>
      </c>
      <c r="M846">
        <v>400090</v>
      </c>
    </row>
    <row r="847" spans="1:13" x14ac:dyDescent="0.25">
      <c r="A847" t="s">
        <v>872</v>
      </c>
      <c r="B847" t="s">
        <v>12</v>
      </c>
      <c r="C847" t="s">
        <v>3203</v>
      </c>
      <c r="D847" t="s">
        <v>3193</v>
      </c>
      <c r="E847">
        <v>33.5</v>
      </c>
      <c r="F847">
        <v>3</v>
      </c>
      <c r="H847">
        <v>9</v>
      </c>
      <c r="I847" t="s">
        <v>3143</v>
      </c>
      <c r="J847">
        <v>653950523</v>
      </c>
      <c r="K847" t="s">
        <v>3148</v>
      </c>
      <c r="L847" t="s">
        <v>3117</v>
      </c>
      <c r="M847">
        <v>410037</v>
      </c>
    </row>
    <row r="848" spans="1:13" x14ac:dyDescent="0.25">
      <c r="A848" t="s">
        <v>873</v>
      </c>
      <c r="B848" t="s">
        <v>18</v>
      </c>
      <c r="C848" t="s">
        <v>3106</v>
      </c>
      <c r="D848" t="s">
        <v>3184</v>
      </c>
      <c r="E848">
        <v>24.5</v>
      </c>
      <c r="F848">
        <v>1</v>
      </c>
      <c r="G848">
        <f>E848*F848-H848</f>
        <v>19.5</v>
      </c>
      <c r="H848">
        <v>5</v>
      </c>
      <c r="I848" t="s">
        <v>3142</v>
      </c>
      <c r="J848">
        <v>662850429</v>
      </c>
      <c r="L848" t="s">
        <v>3119</v>
      </c>
      <c r="M848">
        <v>400064</v>
      </c>
    </row>
    <row r="849" spans="1:13" x14ac:dyDescent="0.25">
      <c r="A849" t="s">
        <v>874</v>
      </c>
      <c r="B849" t="s">
        <v>44</v>
      </c>
      <c r="C849" t="s">
        <v>3203</v>
      </c>
      <c r="F849">
        <v>2</v>
      </c>
      <c r="H849">
        <v>12</v>
      </c>
      <c r="I849" t="s">
        <v>3142</v>
      </c>
      <c r="J849">
        <v>768507343</v>
      </c>
      <c r="L849" t="s">
        <v>3107</v>
      </c>
      <c r="M849">
        <v>400006</v>
      </c>
    </row>
    <row r="850" spans="1:13" x14ac:dyDescent="0.25">
      <c r="A850" t="s">
        <v>875</v>
      </c>
      <c r="B850" t="s">
        <v>50</v>
      </c>
      <c r="C850" t="s">
        <v>3203</v>
      </c>
      <c r="D850" t="s">
        <v>3185</v>
      </c>
      <c r="E850">
        <v>21.5</v>
      </c>
      <c r="F850">
        <v>2</v>
      </c>
      <c r="H850">
        <v>8</v>
      </c>
      <c r="I850" t="s">
        <v>3161</v>
      </c>
      <c r="J850">
        <v>682879019</v>
      </c>
      <c r="L850" t="s">
        <v>3140</v>
      </c>
      <c r="M850">
        <v>400070</v>
      </c>
    </row>
    <row r="851" spans="1:13" x14ac:dyDescent="0.25">
      <c r="A851" t="s">
        <v>876</v>
      </c>
      <c r="B851" t="s">
        <v>48</v>
      </c>
      <c r="C851" t="s">
        <v>3203</v>
      </c>
      <c r="D851" t="s">
        <v>3186</v>
      </c>
      <c r="E851">
        <v>5</v>
      </c>
      <c r="F851">
        <v>7</v>
      </c>
      <c r="H851">
        <v>9</v>
      </c>
      <c r="I851" t="s">
        <v>3142</v>
      </c>
      <c r="J851">
        <v>537378317</v>
      </c>
      <c r="L851" t="s">
        <v>3138</v>
      </c>
      <c r="M851">
        <v>400026</v>
      </c>
    </row>
    <row r="852" spans="1:13" x14ac:dyDescent="0.25">
      <c r="A852" t="s">
        <v>877</v>
      </c>
      <c r="B852" t="s">
        <v>23</v>
      </c>
      <c r="C852" t="s">
        <v>3106</v>
      </c>
      <c r="D852" t="s">
        <v>3198</v>
      </c>
      <c r="E852">
        <v>38</v>
      </c>
      <c r="F852">
        <v>1</v>
      </c>
      <c r="G852">
        <f t="shared" ref="G852:G854" si="96">E852*F852-H852</f>
        <v>29</v>
      </c>
      <c r="H852">
        <v>9</v>
      </c>
      <c r="I852" t="s">
        <v>3142</v>
      </c>
      <c r="J852">
        <v>620741348</v>
      </c>
      <c r="L852" t="s">
        <v>3138</v>
      </c>
      <c r="M852">
        <v>400026</v>
      </c>
    </row>
    <row r="853" spans="1:13" x14ac:dyDescent="0.25">
      <c r="A853" t="s">
        <v>878</v>
      </c>
      <c r="B853" t="s">
        <v>12</v>
      </c>
      <c r="C853" t="s">
        <v>3106</v>
      </c>
      <c r="D853" t="s">
        <v>3195</v>
      </c>
      <c r="E853">
        <v>15.5</v>
      </c>
      <c r="F853">
        <v>5</v>
      </c>
      <c r="G853">
        <f t="shared" si="96"/>
        <v>69.5</v>
      </c>
      <c r="H853">
        <v>8</v>
      </c>
      <c r="I853" t="s">
        <v>3161</v>
      </c>
      <c r="J853">
        <v>511969712</v>
      </c>
      <c r="L853" t="s">
        <v>3113</v>
      </c>
      <c r="M853">
        <v>400007</v>
      </c>
    </row>
    <row r="854" spans="1:13" x14ac:dyDescent="0.25">
      <c r="A854" t="s">
        <v>879</v>
      </c>
      <c r="B854" t="s">
        <v>16</v>
      </c>
      <c r="C854" t="s">
        <v>3106</v>
      </c>
      <c r="D854" t="s">
        <v>3180</v>
      </c>
      <c r="E854">
        <v>29</v>
      </c>
      <c r="F854">
        <v>2</v>
      </c>
      <c r="G854">
        <f t="shared" si="96"/>
        <v>50</v>
      </c>
      <c r="H854">
        <v>8</v>
      </c>
      <c r="I854" t="s">
        <v>3142</v>
      </c>
      <c r="J854">
        <v>770632644</v>
      </c>
      <c r="L854" t="s">
        <v>3127</v>
      </c>
      <c r="M854">
        <v>400002</v>
      </c>
    </row>
    <row r="855" spans="1:13" x14ac:dyDescent="0.25">
      <c r="A855" t="s">
        <v>880</v>
      </c>
      <c r="B855" t="s">
        <v>37</v>
      </c>
      <c r="C855" t="s">
        <v>3203</v>
      </c>
      <c r="D855" t="s">
        <v>3194</v>
      </c>
      <c r="E855">
        <v>17</v>
      </c>
      <c r="F855">
        <v>3</v>
      </c>
      <c r="H855">
        <v>8</v>
      </c>
      <c r="I855" t="s">
        <v>3142</v>
      </c>
      <c r="J855">
        <v>717478539</v>
      </c>
      <c r="L855" t="s">
        <v>3109</v>
      </c>
      <c r="M855">
        <v>400012</v>
      </c>
    </row>
    <row r="856" spans="1:13" x14ac:dyDescent="0.25">
      <c r="A856" t="s">
        <v>881</v>
      </c>
      <c r="B856" t="s">
        <v>57</v>
      </c>
      <c r="C856" t="s">
        <v>3203</v>
      </c>
      <c r="D856" t="s">
        <v>3186</v>
      </c>
      <c r="E856">
        <v>5</v>
      </c>
      <c r="F856">
        <v>9</v>
      </c>
      <c r="H856">
        <v>7</v>
      </c>
      <c r="I856" t="s">
        <v>3143</v>
      </c>
      <c r="J856">
        <v>653103816</v>
      </c>
      <c r="K856" t="s">
        <v>3148</v>
      </c>
      <c r="L856" t="s">
        <v>3113</v>
      </c>
      <c r="M856">
        <v>400007</v>
      </c>
    </row>
    <row r="857" spans="1:13" x14ac:dyDescent="0.25">
      <c r="A857" t="s">
        <v>882</v>
      </c>
      <c r="B857" t="s">
        <v>31</v>
      </c>
      <c r="C857" t="s">
        <v>3203</v>
      </c>
      <c r="D857" t="s">
        <v>3179</v>
      </c>
      <c r="E857">
        <v>39.5</v>
      </c>
      <c r="F857">
        <v>6</v>
      </c>
      <c r="H857">
        <v>14</v>
      </c>
      <c r="I857" t="s">
        <v>3161</v>
      </c>
      <c r="J857">
        <v>642465885</v>
      </c>
      <c r="L857" t="s">
        <v>3133</v>
      </c>
      <c r="M857">
        <v>400073</v>
      </c>
    </row>
    <row r="858" spans="1:13" x14ac:dyDescent="0.25">
      <c r="A858" t="s">
        <v>883</v>
      </c>
      <c r="B858" t="s">
        <v>20</v>
      </c>
      <c r="C858" t="s">
        <v>3106</v>
      </c>
      <c r="D858" t="s">
        <v>3183</v>
      </c>
      <c r="E858">
        <v>20</v>
      </c>
      <c r="F858">
        <v>7</v>
      </c>
      <c r="G858">
        <f t="shared" ref="G858:G859" si="97">E858*F858-H858</f>
        <v>128</v>
      </c>
      <c r="H858">
        <v>12</v>
      </c>
      <c r="I858" t="s">
        <v>3161</v>
      </c>
      <c r="J858">
        <v>596120800</v>
      </c>
      <c r="L858" t="s">
        <v>3138</v>
      </c>
      <c r="M858">
        <v>400026</v>
      </c>
    </row>
    <row r="859" spans="1:13" x14ac:dyDescent="0.25">
      <c r="A859" t="s">
        <v>884</v>
      </c>
      <c r="B859" t="s">
        <v>3</v>
      </c>
      <c r="C859" t="s">
        <v>3106</v>
      </c>
      <c r="E859">
        <v>9.5</v>
      </c>
      <c r="F859">
        <v>5</v>
      </c>
      <c r="G859">
        <f t="shared" si="97"/>
        <v>38.5</v>
      </c>
      <c r="H859">
        <v>9</v>
      </c>
      <c r="I859" t="s">
        <v>3143</v>
      </c>
      <c r="J859">
        <v>542473293</v>
      </c>
      <c r="K859" t="s">
        <v>3148</v>
      </c>
      <c r="L859" t="s">
        <v>3138</v>
      </c>
      <c r="M859">
        <v>400026</v>
      </c>
    </row>
    <row r="860" spans="1:13" x14ac:dyDescent="0.25">
      <c r="A860" t="s">
        <v>885</v>
      </c>
      <c r="B860" t="s">
        <v>12</v>
      </c>
      <c r="C860" t="s">
        <v>3203</v>
      </c>
      <c r="D860" t="s">
        <v>3198</v>
      </c>
      <c r="E860">
        <v>38</v>
      </c>
      <c r="F860">
        <v>8</v>
      </c>
      <c r="H860">
        <v>10</v>
      </c>
      <c r="I860" t="s">
        <v>3142</v>
      </c>
      <c r="J860">
        <v>460241041</v>
      </c>
      <c r="L860" t="s">
        <v>3135</v>
      </c>
      <c r="M860">
        <v>400024</v>
      </c>
    </row>
    <row r="861" spans="1:13" x14ac:dyDescent="0.25">
      <c r="A861" t="s">
        <v>886</v>
      </c>
      <c r="B861" t="s">
        <v>48</v>
      </c>
      <c r="C861" t="s">
        <v>3106</v>
      </c>
      <c r="D861" t="s">
        <v>3180</v>
      </c>
      <c r="E861">
        <v>29</v>
      </c>
      <c r="F861">
        <v>3</v>
      </c>
      <c r="G861">
        <f t="shared" ref="G861:G862" si="98">E861*F861-H861</f>
        <v>76</v>
      </c>
      <c r="H861">
        <v>11</v>
      </c>
      <c r="I861" t="s">
        <v>3143</v>
      </c>
      <c r="J861">
        <v>627098912</v>
      </c>
      <c r="K861" t="s">
        <v>3148</v>
      </c>
      <c r="L861" t="s">
        <v>3117</v>
      </c>
      <c r="M861">
        <v>410037</v>
      </c>
    </row>
    <row r="862" spans="1:13" x14ac:dyDescent="0.25">
      <c r="A862" t="s">
        <v>887</v>
      </c>
      <c r="B862" t="s">
        <v>57</v>
      </c>
      <c r="C862" t="s">
        <v>3106</v>
      </c>
      <c r="F862">
        <v>8</v>
      </c>
      <c r="G862">
        <f t="shared" si="98"/>
        <v>-12</v>
      </c>
      <c r="H862">
        <v>12</v>
      </c>
      <c r="I862" t="s">
        <v>3143</v>
      </c>
      <c r="J862">
        <v>674909021</v>
      </c>
      <c r="K862" t="s">
        <v>3148</v>
      </c>
      <c r="L862" t="s">
        <v>3109</v>
      </c>
      <c r="M862">
        <v>400012</v>
      </c>
    </row>
    <row r="863" spans="1:13" x14ac:dyDescent="0.25">
      <c r="A863" t="s">
        <v>888</v>
      </c>
      <c r="B863" t="s">
        <v>37</v>
      </c>
      <c r="C863" t="s">
        <v>3203</v>
      </c>
      <c r="D863" t="s">
        <v>3195</v>
      </c>
      <c r="E863">
        <v>15.5</v>
      </c>
      <c r="F863">
        <v>6</v>
      </c>
      <c r="H863">
        <v>8</v>
      </c>
      <c r="I863" t="s">
        <v>3161</v>
      </c>
      <c r="J863">
        <v>558582680</v>
      </c>
      <c r="L863" t="s">
        <v>3122</v>
      </c>
      <c r="M863">
        <v>408015</v>
      </c>
    </row>
    <row r="864" spans="1:13" x14ac:dyDescent="0.25">
      <c r="A864" t="s">
        <v>889</v>
      </c>
      <c r="B864" t="s">
        <v>16</v>
      </c>
      <c r="C864" t="s">
        <v>3203</v>
      </c>
      <c r="F864">
        <v>4</v>
      </c>
      <c r="H864">
        <v>9</v>
      </c>
      <c r="I864" t="s">
        <v>3161</v>
      </c>
      <c r="J864">
        <v>760261656</v>
      </c>
      <c r="L864" t="s">
        <v>3119</v>
      </c>
      <c r="M864">
        <v>400097</v>
      </c>
    </row>
    <row r="865" spans="1:13" x14ac:dyDescent="0.25">
      <c r="A865" t="s">
        <v>890</v>
      </c>
      <c r="B865" t="s">
        <v>12</v>
      </c>
      <c r="C865" t="s">
        <v>3203</v>
      </c>
      <c r="D865" t="s">
        <v>3189</v>
      </c>
      <c r="E865">
        <v>9.5</v>
      </c>
      <c r="F865">
        <v>9</v>
      </c>
      <c r="H865">
        <v>15</v>
      </c>
      <c r="I865" t="s">
        <v>3142</v>
      </c>
      <c r="J865">
        <v>493579118</v>
      </c>
      <c r="L865" t="s">
        <v>3140</v>
      </c>
      <c r="M865">
        <v>400070</v>
      </c>
    </row>
    <row r="866" spans="1:13" x14ac:dyDescent="0.25">
      <c r="A866" t="s">
        <v>891</v>
      </c>
      <c r="B866" t="s">
        <v>20</v>
      </c>
      <c r="C866" t="s">
        <v>3106</v>
      </c>
      <c r="D866" t="s">
        <v>3187</v>
      </c>
      <c r="E866">
        <v>14</v>
      </c>
      <c r="F866">
        <v>4</v>
      </c>
      <c r="G866">
        <f>E866*F866-H866</f>
        <v>44</v>
      </c>
      <c r="H866">
        <v>12</v>
      </c>
      <c r="I866" t="s">
        <v>3142</v>
      </c>
      <c r="J866">
        <v>623434515</v>
      </c>
      <c r="L866" t="s">
        <v>3119</v>
      </c>
      <c r="M866">
        <v>400064</v>
      </c>
    </row>
    <row r="867" spans="1:13" x14ac:dyDescent="0.25">
      <c r="A867" t="s">
        <v>892</v>
      </c>
      <c r="B867" t="s">
        <v>14</v>
      </c>
      <c r="C867" t="s">
        <v>3203</v>
      </c>
      <c r="D867" t="s">
        <v>3193</v>
      </c>
      <c r="E867">
        <v>33.5</v>
      </c>
      <c r="F867">
        <v>8</v>
      </c>
      <c r="H867">
        <v>12</v>
      </c>
      <c r="I867" t="s">
        <v>3161</v>
      </c>
      <c r="J867">
        <v>472213814</v>
      </c>
      <c r="L867" t="s">
        <v>3133</v>
      </c>
      <c r="M867">
        <v>400073</v>
      </c>
    </row>
    <row r="868" spans="1:13" x14ac:dyDescent="0.25">
      <c r="A868" t="s">
        <v>893</v>
      </c>
      <c r="B868" t="s">
        <v>50</v>
      </c>
      <c r="C868" t="s">
        <v>3203</v>
      </c>
      <c r="D868" t="s">
        <v>3197</v>
      </c>
      <c r="E868">
        <v>11</v>
      </c>
      <c r="F868">
        <v>8</v>
      </c>
      <c r="H868">
        <v>8</v>
      </c>
      <c r="I868" t="s">
        <v>3161</v>
      </c>
      <c r="J868">
        <v>505303908</v>
      </c>
      <c r="L868" t="s">
        <v>3107</v>
      </c>
      <c r="M868">
        <v>400006</v>
      </c>
    </row>
    <row r="869" spans="1:13" x14ac:dyDescent="0.25">
      <c r="A869" t="s">
        <v>894</v>
      </c>
      <c r="B869" t="s">
        <v>3</v>
      </c>
      <c r="C869" t="s">
        <v>3106</v>
      </c>
      <c r="D869" t="s">
        <v>3185</v>
      </c>
      <c r="E869">
        <v>21.5</v>
      </c>
      <c r="F869">
        <v>1</v>
      </c>
      <c r="G869">
        <f t="shared" ref="G869:G874" si="99">E869*F869-H869</f>
        <v>8.5</v>
      </c>
      <c r="H869">
        <v>13</v>
      </c>
      <c r="I869" t="s">
        <v>3161</v>
      </c>
      <c r="J869">
        <v>635702093</v>
      </c>
      <c r="L869" t="s">
        <v>3131</v>
      </c>
      <c r="M869">
        <v>4010090</v>
      </c>
    </row>
    <row r="870" spans="1:13" x14ac:dyDescent="0.25">
      <c r="A870" t="s">
        <v>895</v>
      </c>
      <c r="B870" t="s">
        <v>64</v>
      </c>
      <c r="C870" t="s">
        <v>3106</v>
      </c>
      <c r="E870">
        <v>27.5</v>
      </c>
      <c r="F870">
        <v>4</v>
      </c>
      <c r="G870">
        <f t="shared" si="99"/>
        <v>98</v>
      </c>
      <c r="H870">
        <v>12</v>
      </c>
      <c r="I870" t="s">
        <v>3142</v>
      </c>
      <c r="J870">
        <v>628723816</v>
      </c>
      <c r="L870" t="s">
        <v>3129</v>
      </c>
      <c r="M870">
        <v>400008</v>
      </c>
    </row>
    <row r="871" spans="1:13" x14ac:dyDescent="0.25">
      <c r="A871" t="s">
        <v>896</v>
      </c>
      <c r="B871" t="s">
        <v>6</v>
      </c>
      <c r="C871" t="s">
        <v>3106</v>
      </c>
      <c r="D871" t="s">
        <v>3191</v>
      </c>
      <c r="E871">
        <v>23</v>
      </c>
      <c r="F871">
        <v>7</v>
      </c>
      <c r="G871">
        <f t="shared" si="99"/>
        <v>152</v>
      </c>
      <c r="H871">
        <v>9</v>
      </c>
      <c r="I871" t="s">
        <v>3142</v>
      </c>
      <c r="J871">
        <v>673005644</v>
      </c>
      <c r="L871" t="s">
        <v>3138</v>
      </c>
      <c r="M871">
        <v>400026</v>
      </c>
    </row>
    <row r="872" spans="1:13" x14ac:dyDescent="0.25">
      <c r="A872" t="s">
        <v>897</v>
      </c>
      <c r="B872" t="s">
        <v>12</v>
      </c>
      <c r="C872" t="s">
        <v>3106</v>
      </c>
      <c r="D872" t="s">
        <v>3180</v>
      </c>
      <c r="E872">
        <v>29</v>
      </c>
      <c r="F872">
        <v>4</v>
      </c>
      <c r="G872">
        <f t="shared" si="99"/>
        <v>109</v>
      </c>
      <c r="H872">
        <v>7</v>
      </c>
      <c r="I872" t="s">
        <v>3142</v>
      </c>
      <c r="J872">
        <v>741009088</v>
      </c>
      <c r="L872" t="s">
        <v>3135</v>
      </c>
      <c r="M872">
        <v>400024</v>
      </c>
    </row>
    <row r="873" spans="1:13" x14ac:dyDescent="0.25">
      <c r="A873" t="s">
        <v>898</v>
      </c>
      <c r="B873" t="s">
        <v>20</v>
      </c>
      <c r="C873" t="s">
        <v>3106</v>
      </c>
      <c r="D873" t="s">
        <v>3195</v>
      </c>
      <c r="E873">
        <v>15.5</v>
      </c>
      <c r="F873">
        <v>9</v>
      </c>
      <c r="G873">
        <f t="shared" si="99"/>
        <v>129.5</v>
      </c>
      <c r="H873">
        <v>10</v>
      </c>
      <c r="I873" t="s">
        <v>3143</v>
      </c>
      <c r="J873">
        <v>538801670</v>
      </c>
      <c r="K873" t="s">
        <v>3148</v>
      </c>
      <c r="L873" t="s">
        <v>3122</v>
      </c>
      <c r="M873">
        <v>400015</v>
      </c>
    </row>
    <row r="874" spans="1:13" x14ac:dyDescent="0.25">
      <c r="A874" t="s">
        <v>899</v>
      </c>
      <c r="B874" t="s">
        <v>60</v>
      </c>
      <c r="C874" t="s">
        <v>3106</v>
      </c>
      <c r="D874" t="s">
        <v>3184</v>
      </c>
      <c r="E874">
        <v>24.5</v>
      </c>
      <c r="F874">
        <v>8</v>
      </c>
      <c r="G874">
        <f t="shared" si="99"/>
        <v>184</v>
      </c>
      <c r="H874">
        <v>12</v>
      </c>
      <c r="I874" t="s">
        <v>3142</v>
      </c>
      <c r="J874">
        <v>486955448</v>
      </c>
      <c r="L874" t="s">
        <v>3131</v>
      </c>
      <c r="M874">
        <v>4001090</v>
      </c>
    </row>
    <row r="875" spans="1:13" x14ac:dyDescent="0.25">
      <c r="A875" t="s">
        <v>900</v>
      </c>
      <c r="B875" t="s">
        <v>29</v>
      </c>
      <c r="C875" t="s">
        <v>3203</v>
      </c>
      <c r="D875" t="s">
        <v>3182</v>
      </c>
      <c r="E875">
        <v>12.5</v>
      </c>
      <c r="F875">
        <v>6</v>
      </c>
      <c r="H875">
        <v>15</v>
      </c>
      <c r="I875" t="s">
        <v>3161</v>
      </c>
      <c r="J875">
        <v>713723580</v>
      </c>
      <c r="L875" t="s">
        <v>3131</v>
      </c>
      <c r="M875">
        <v>400090</v>
      </c>
    </row>
    <row r="876" spans="1:13" x14ac:dyDescent="0.25">
      <c r="A876" t="s">
        <v>901</v>
      </c>
      <c r="B876" t="s">
        <v>20</v>
      </c>
      <c r="C876" t="s">
        <v>3106</v>
      </c>
      <c r="D876" t="s">
        <v>3186</v>
      </c>
      <c r="E876">
        <v>5</v>
      </c>
      <c r="F876">
        <v>1</v>
      </c>
      <c r="G876">
        <f t="shared" ref="G876:G878" si="100">E876*F876-H876</f>
        <v>-2</v>
      </c>
      <c r="H876">
        <v>7</v>
      </c>
      <c r="I876" t="s">
        <v>3142</v>
      </c>
      <c r="J876">
        <v>561016918</v>
      </c>
      <c r="L876" t="s">
        <v>3127</v>
      </c>
      <c r="M876">
        <v>400002</v>
      </c>
    </row>
    <row r="877" spans="1:13" x14ac:dyDescent="0.25">
      <c r="A877" t="s">
        <v>902</v>
      </c>
      <c r="B877" t="s">
        <v>37</v>
      </c>
      <c r="C877" t="s">
        <v>3106</v>
      </c>
      <c r="D877" t="s">
        <v>3197</v>
      </c>
      <c r="E877">
        <v>11</v>
      </c>
      <c r="F877">
        <v>4</v>
      </c>
      <c r="G877">
        <f t="shared" si="100"/>
        <v>31</v>
      </c>
      <c r="H877">
        <v>13</v>
      </c>
      <c r="I877" t="s">
        <v>3142</v>
      </c>
      <c r="J877">
        <v>548083375</v>
      </c>
      <c r="L877" t="s">
        <v>3107</v>
      </c>
      <c r="M877">
        <v>400006</v>
      </c>
    </row>
    <row r="878" spans="1:13" x14ac:dyDescent="0.25">
      <c r="A878" t="s">
        <v>903</v>
      </c>
      <c r="B878" t="s">
        <v>60</v>
      </c>
      <c r="C878" t="s">
        <v>3106</v>
      </c>
      <c r="D878" t="s">
        <v>3186</v>
      </c>
      <c r="E878">
        <v>5</v>
      </c>
      <c r="F878">
        <v>2</v>
      </c>
      <c r="G878">
        <f t="shared" si="100"/>
        <v>1</v>
      </c>
      <c r="H878">
        <v>9</v>
      </c>
      <c r="I878" t="s">
        <v>3161</v>
      </c>
      <c r="J878">
        <v>739157550</v>
      </c>
      <c r="L878" t="s">
        <v>3111</v>
      </c>
      <c r="M878">
        <v>400017</v>
      </c>
    </row>
    <row r="879" spans="1:13" x14ac:dyDescent="0.25">
      <c r="A879" t="s">
        <v>904</v>
      </c>
      <c r="B879" t="s">
        <v>50</v>
      </c>
      <c r="C879" t="s">
        <v>3203</v>
      </c>
      <c r="D879" t="s">
        <v>3185</v>
      </c>
      <c r="E879">
        <v>21.5</v>
      </c>
      <c r="F879">
        <v>3</v>
      </c>
      <c r="H879">
        <v>7</v>
      </c>
      <c r="I879" t="s">
        <v>3161</v>
      </c>
      <c r="J879">
        <v>621165043</v>
      </c>
      <c r="L879" t="s">
        <v>3113</v>
      </c>
      <c r="M879">
        <v>400007</v>
      </c>
    </row>
    <row r="880" spans="1:13" x14ac:dyDescent="0.25">
      <c r="A880" t="s">
        <v>905</v>
      </c>
      <c r="B880" t="s">
        <v>27</v>
      </c>
      <c r="C880" t="s">
        <v>3203</v>
      </c>
      <c r="D880" t="s">
        <v>3194</v>
      </c>
      <c r="E880">
        <v>17</v>
      </c>
      <c r="F880">
        <v>7</v>
      </c>
      <c r="H880">
        <v>6</v>
      </c>
      <c r="I880" t="s">
        <v>3142</v>
      </c>
      <c r="J880">
        <v>484685973</v>
      </c>
      <c r="L880" t="s">
        <v>3129</v>
      </c>
      <c r="M880">
        <v>400008</v>
      </c>
    </row>
    <row r="881" spans="1:13" x14ac:dyDescent="0.25">
      <c r="A881" t="s">
        <v>906</v>
      </c>
      <c r="B881" t="s">
        <v>20</v>
      </c>
      <c r="C881" t="s">
        <v>3203</v>
      </c>
      <c r="D881" t="s">
        <v>3191</v>
      </c>
      <c r="E881">
        <v>23</v>
      </c>
      <c r="F881">
        <v>6</v>
      </c>
      <c r="H881">
        <v>12</v>
      </c>
      <c r="I881" t="s">
        <v>3142</v>
      </c>
      <c r="J881">
        <v>531930570</v>
      </c>
      <c r="L881" t="s">
        <v>3111</v>
      </c>
      <c r="M881">
        <v>400017</v>
      </c>
    </row>
    <row r="882" spans="1:13" x14ac:dyDescent="0.25">
      <c r="A882" t="s">
        <v>907</v>
      </c>
      <c r="B882" t="s">
        <v>25</v>
      </c>
      <c r="C882" t="s">
        <v>3203</v>
      </c>
      <c r="D882" t="s">
        <v>3182</v>
      </c>
      <c r="E882">
        <v>12.5</v>
      </c>
      <c r="F882">
        <v>3</v>
      </c>
      <c r="H882">
        <v>8</v>
      </c>
      <c r="I882" t="s">
        <v>3143</v>
      </c>
      <c r="J882">
        <v>681668439</v>
      </c>
      <c r="K882" t="s">
        <v>3148</v>
      </c>
      <c r="L882" t="s">
        <v>3119</v>
      </c>
      <c r="M882">
        <v>4001064</v>
      </c>
    </row>
    <row r="883" spans="1:13" x14ac:dyDescent="0.25">
      <c r="A883" t="s">
        <v>908</v>
      </c>
      <c r="B883" t="s">
        <v>20</v>
      </c>
      <c r="C883" t="s">
        <v>3106</v>
      </c>
      <c r="D883" t="s">
        <v>3176</v>
      </c>
      <c r="E883">
        <v>13</v>
      </c>
      <c r="F883">
        <v>8</v>
      </c>
      <c r="G883">
        <f t="shared" ref="G883:G886" si="101">E883*F883-H883</f>
        <v>95</v>
      </c>
      <c r="H883">
        <v>9</v>
      </c>
      <c r="I883" t="s">
        <v>3161</v>
      </c>
      <c r="J883">
        <v>728934837</v>
      </c>
      <c r="L883" t="s">
        <v>3140</v>
      </c>
      <c r="M883">
        <v>400070</v>
      </c>
    </row>
    <row r="884" spans="1:13" x14ac:dyDescent="0.25">
      <c r="A884" t="s">
        <v>909</v>
      </c>
      <c r="B884" t="s">
        <v>64</v>
      </c>
      <c r="C884" t="s">
        <v>3106</v>
      </c>
      <c r="D884" t="s">
        <v>3176</v>
      </c>
      <c r="E884">
        <v>13</v>
      </c>
      <c r="F884">
        <v>1</v>
      </c>
      <c r="G884">
        <f t="shared" si="101"/>
        <v>6</v>
      </c>
      <c r="H884">
        <v>7</v>
      </c>
      <c r="I884" t="s">
        <v>3161</v>
      </c>
      <c r="J884">
        <v>637394411</v>
      </c>
      <c r="L884" t="s">
        <v>3138</v>
      </c>
      <c r="M884">
        <v>400026</v>
      </c>
    </row>
    <row r="885" spans="1:13" x14ac:dyDescent="0.25">
      <c r="A885" t="s">
        <v>910</v>
      </c>
      <c r="B885" t="s">
        <v>44</v>
      </c>
      <c r="C885" t="s">
        <v>3106</v>
      </c>
      <c r="D885" t="s">
        <v>3176</v>
      </c>
      <c r="E885">
        <v>13</v>
      </c>
      <c r="F885">
        <v>6</v>
      </c>
      <c r="G885">
        <f t="shared" si="101"/>
        <v>71</v>
      </c>
      <c r="H885">
        <v>7</v>
      </c>
      <c r="I885" t="s">
        <v>3161</v>
      </c>
      <c r="J885">
        <v>497204751</v>
      </c>
      <c r="L885" t="s">
        <v>3119</v>
      </c>
      <c r="M885">
        <v>400064</v>
      </c>
    </row>
    <row r="886" spans="1:13" x14ac:dyDescent="0.25">
      <c r="A886" t="s">
        <v>911</v>
      </c>
      <c r="B886" t="s">
        <v>34</v>
      </c>
      <c r="C886" t="s">
        <v>3106</v>
      </c>
      <c r="D886" t="s">
        <v>3176</v>
      </c>
      <c r="E886">
        <v>13</v>
      </c>
      <c r="F886">
        <v>7</v>
      </c>
      <c r="G886">
        <f t="shared" si="101"/>
        <v>84</v>
      </c>
      <c r="H886">
        <v>7</v>
      </c>
      <c r="I886" t="s">
        <v>3161</v>
      </c>
      <c r="J886">
        <v>635629148</v>
      </c>
      <c r="L886" t="s">
        <v>3135</v>
      </c>
      <c r="M886">
        <v>400024</v>
      </c>
    </row>
    <row r="887" spans="1:13" x14ac:dyDescent="0.25">
      <c r="A887" t="s">
        <v>912</v>
      </c>
      <c r="B887" t="s">
        <v>20</v>
      </c>
      <c r="C887" t="s">
        <v>3203</v>
      </c>
      <c r="D887" t="s">
        <v>3178</v>
      </c>
      <c r="E887">
        <v>18.5</v>
      </c>
      <c r="F887">
        <v>1</v>
      </c>
      <c r="H887">
        <v>15</v>
      </c>
      <c r="I887" t="s">
        <v>3143</v>
      </c>
      <c r="J887">
        <v>745759630</v>
      </c>
      <c r="K887" t="s">
        <v>3148</v>
      </c>
      <c r="L887" t="s">
        <v>3119</v>
      </c>
      <c r="M887">
        <v>400064</v>
      </c>
    </row>
    <row r="888" spans="1:13" x14ac:dyDescent="0.25">
      <c r="A888" t="s">
        <v>913</v>
      </c>
      <c r="B888" t="s">
        <v>6</v>
      </c>
      <c r="C888" t="s">
        <v>3106</v>
      </c>
      <c r="F888">
        <v>2</v>
      </c>
      <c r="G888">
        <f>E888*F888-H888</f>
        <v>-6</v>
      </c>
      <c r="H888">
        <v>6</v>
      </c>
      <c r="I888" t="s">
        <v>3161</v>
      </c>
      <c r="J888">
        <v>706813335</v>
      </c>
      <c r="L888" t="s">
        <v>3115</v>
      </c>
      <c r="M888">
        <v>400003</v>
      </c>
    </row>
    <row r="889" spans="1:13" x14ac:dyDescent="0.25">
      <c r="A889" t="s">
        <v>914</v>
      </c>
      <c r="B889" t="s">
        <v>34</v>
      </c>
      <c r="C889" t="s">
        <v>3203</v>
      </c>
      <c r="D889" t="s">
        <v>3179</v>
      </c>
      <c r="E889">
        <v>39.5</v>
      </c>
      <c r="F889">
        <v>3</v>
      </c>
      <c r="H889">
        <v>13</v>
      </c>
      <c r="I889" t="s">
        <v>3143</v>
      </c>
      <c r="J889">
        <v>534054165</v>
      </c>
      <c r="K889" t="s">
        <v>3148</v>
      </c>
      <c r="L889" t="s">
        <v>3119</v>
      </c>
      <c r="M889">
        <v>400064</v>
      </c>
    </row>
    <row r="890" spans="1:13" x14ac:dyDescent="0.25">
      <c r="A890" t="s">
        <v>915</v>
      </c>
      <c r="B890" t="s">
        <v>27</v>
      </c>
      <c r="C890" t="s">
        <v>3203</v>
      </c>
      <c r="D890" t="s">
        <v>3180</v>
      </c>
      <c r="E890">
        <v>29</v>
      </c>
      <c r="F890">
        <v>1</v>
      </c>
      <c r="H890">
        <v>15</v>
      </c>
      <c r="I890" t="s">
        <v>3142</v>
      </c>
      <c r="J890">
        <v>776730922</v>
      </c>
      <c r="L890" t="s">
        <v>3115</v>
      </c>
      <c r="M890">
        <v>400003</v>
      </c>
    </row>
    <row r="891" spans="1:13" x14ac:dyDescent="0.25">
      <c r="A891" t="s">
        <v>916</v>
      </c>
      <c r="B891" t="s">
        <v>29</v>
      </c>
      <c r="C891" t="s">
        <v>3106</v>
      </c>
      <c r="D891" t="s">
        <v>3181</v>
      </c>
      <c r="E891">
        <v>36.5</v>
      </c>
      <c r="F891">
        <v>9</v>
      </c>
      <c r="G891">
        <f t="shared" ref="G891:G892" si="102">E891*F891-H891</f>
        <v>322.5</v>
      </c>
      <c r="H891">
        <v>6</v>
      </c>
      <c r="I891" t="s">
        <v>3143</v>
      </c>
      <c r="J891">
        <v>489614996</v>
      </c>
      <c r="K891" t="s">
        <v>3149</v>
      </c>
      <c r="L891" t="s">
        <v>3113</v>
      </c>
      <c r="M891">
        <v>400007</v>
      </c>
    </row>
    <row r="892" spans="1:13" x14ac:dyDescent="0.25">
      <c r="A892" t="s">
        <v>917</v>
      </c>
      <c r="B892" t="s">
        <v>10</v>
      </c>
      <c r="C892" t="s">
        <v>3106</v>
      </c>
      <c r="D892" t="s">
        <v>3182</v>
      </c>
      <c r="E892">
        <v>12.5</v>
      </c>
      <c r="F892">
        <v>4</v>
      </c>
      <c r="G892">
        <f t="shared" si="102"/>
        <v>40</v>
      </c>
      <c r="H892">
        <v>10</v>
      </c>
      <c r="I892" t="s">
        <v>3161</v>
      </c>
      <c r="J892">
        <v>604119788</v>
      </c>
      <c r="L892" t="s">
        <v>3115</v>
      </c>
      <c r="M892">
        <v>400003</v>
      </c>
    </row>
    <row r="893" spans="1:13" x14ac:dyDescent="0.25">
      <c r="A893" t="s">
        <v>918</v>
      </c>
      <c r="B893" t="s">
        <v>64</v>
      </c>
      <c r="C893" t="s">
        <v>3203</v>
      </c>
      <c r="E893">
        <v>23</v>
      </c>
      <c r="F893">
        <v>1</v>
      </c>
      <c r="H893">
        <v>10</v>
      </c>
      <c r="I893" t="s">
        <v>3143</v>
      </c>
      <c r="J893">
        <v>615379913</v>
      </c>
      <c r="K893" t="s">
        <v>3149</v>
      </c>
      <c r="L893" t="s">
        <v>3115</v>
      </c>
      <c r="M893">
        <v>400003</v>
      </c>
    </row>
    <row r="894" spans="1:13" x14ac:dyDescent="0.25">
      <c r="A894" t="s">
        <v>919</v>
      </c>
      <c r="B894" t="s">
        <v>10</v>
      </c>
      <c r="C894" t="s">
        <v>3203</v>
      </c>
      <c r="D894" t="s">
        <v>3183</v>
      </c>
      <c r="E894">
        <v>20</v>
      </c>
      <c r="F894">
        <v>8</v>
      </c>
      <c r="H894">
        <v>10</v>
      </c>
      <c r="I894" t="s">
        <v>3142</v>
      </c>
      <c r="J894">
        <v>549492508</v>
      </c>
      <c r="L894" t="s">
        <v>3138</v>
      </c>
      <c r="M894">
        <v>400026</v>
      </c>
    </row>
    <row r="895" spans="1:13" x14ac:dyDescent="0.25">
      <c r="A895" t="s">
        <v>920</v>
      </c>
      <c r="B895" t="s">
        <v>34</v>
      </c>
      <c r="C895" t="s">
        <v>3106</v>
      </c>
      <c r="D895" t="s">
        <v>3183</v>
      </c>
      <c r="E895">
        <v>20</v>
      </c>
      <c r="F895">
        <v>3</v>
      </c>
      <c r="G895">
        <f>E895*F895-H895</f>
        <v>53</v>
      </c>
      <c r="H895">
        <v>7</v>
      </c>
      <c r="I895" t="s">
        <v>3161</v>
      </c>
      <c r="J895">
        <v>496192425</v>
      </c>
      <c r="L895" t="s">
        <v>3129</v>
      </c>
      <c r="M895">
        <v>400008</v>
      </c>
    </row>
    <row r="896" spans="1:13" x14ac:dyDescent="0.25">
      <c r="A896" t="s">
        <v>921</v>
      </c>
      <c r="B896" t="s">
        <v>44</v>
      </c>
      <c r="C896" t="s">
        <v>3203</v>
      </c>
      <c r="D896" t="s">
        <v>3184</v>
      </c>
      <c r="E896">
        <v>24.5</v>
      </c>
      <c r="F896">
        <v>2</v>
      </c>
      <c r="H896">
        <v>10</v>
      </c>
      <c r="I896" t="s">
        <v>3143</v>
      </c>
      <c r="J896">
        <v>674276773</v>
      </c>
      <c r="K896" t="s">
        <v>3149</v>
      </c>
      <c r="L896" t="s">
        <v>3107</v>
      </c>
      <c r="M896">
        <v>400006</v>
      </c>
    </row>
    <row r="897" spans="1:13" x14ac:dyDescent="0.25">
      <c r="A897" t="s">
        <v>922</v>
      </c>
      <c r="B897" t="s">
        <v>57</v>
      </c>
      <c r="C897" t="s">
        <v>3106</v>
      </c>
      <c r="D897" t="s">
        <v>3185</v>
      </c>
      <c r="E897">
        <v>21.5</v>
      </c>
      <c r="F897">
        <v>8</v>
      </c>
      <c r="G897">
        <f>E897*F897-H897</f>
        <v>161</v>
      </c>
      <c r="H897">
        <v>11</v>
      </c>
      <c r="I897" t="s">
        <v>3143</v>
      </c>
      <c r="J897">
        <v>615853599</v>
      </c>
      <c r="K897" t="s">
        <v>3149</v>
      </c>
      <c r="L897" t="s">
        <v>3115</v>
      </c>
      <c r="M897">
        <v>400003</v>
      </c>
    </row>
    <row r="898" spans="1:13" x14ac:dyDescent="0.25">
      <c r="A898" t="s">
        <v>923</v>
      </c>
      <c r="B898" t="s">
        <v>27</v>
      </c>
      <c r="C898" t="s">
        <v>3203</v>
      </c>
      <c r="D898" t="s">
        <v>3186</v>
      </c>
      <c r="E898">
        <v>5</v>
      </c>
      <c r="F898">
        <v>9</v>
      </c>
      <c r="H898">
        <v>13</v>
      </c>
      <c r="I898" t="s">
        <v>3161</v>
      </c>
      <c r="J898">
        <v>462838580</v>
      </c>
      <c r="L898" t="s">
        <v>3109</v>
      </c>
      <c r="M898">
        <v>400012</v>
      </c>
    </row>
    <row r="899" spans="1:13" x14ac:dyDescent="0.25">
      <c r="A899" t="s">
        <v>924</v>
      </c>
      <c r="B899" t="s">
        <v>54</v>
      </c>
      <c r="C899" t="s">
        <v>3106</v>
      </c>
      <c r="D899" t="s">
        <v>3187</v>
      </c>
      <c r="E899">
        <v>14</v>
      </c>
      <c r="F899">
        <v>1</v>
      </c>
      <c r="G899">
        <f t="shared" ref="G899:G901" si="103">E899*F899-H899</f>
        <v>3</v>
      </c>
      <c r="H899">
        <v>11</v>
      </c>
      <c r="I899" t="s">
        <v>3142</v>
      </c>
      <c r="J899">
        <v>578490516</v>
      </c>
      <c r="L899" t="s">
        <v>3115</v>
      </c>
      <c r="M899">
        <v>400003</v>
      </c>
    </row>
    <row r="900" spans="1:13" x14ac:dyDescent="0.25">
      <c r="A900" t="s">
        <v>925</v>
      </c>
      <c r="B900" t="s">
        <v>10</v>
      </c>
      <c r="C900" t="s">
        <v>3106</v>
      </c>
      <c r="E900">
        <v>29</v>
      </c>
      <c r="F900">
        <v>8</v>
      </c>
      <c r="G900">
        <f t="shared" si="103"/>
        <v>226</v>
      </c>
      <c r="H900">
        <v>6</v>
      </c>
      <c r="I900" t="s">
        <v>3142</v>
      </c>
      <c r="J900">
        <v>581569491</v>
      </c>
      <c r="L900" t="s">
        <v>3111</v>
      </c>
      <c r="M900">
        <v>400017</v>
      </c>
    </row>
    <row r="901" spans="1:13" x14ac:dyDescent="0.25">
      <c r="A901" t="s">
        <v>926</v>
      </c>
      <c r="B901" t="s">
        <v>40</v>
      </c>
      <c r="C901" t="s">
        <v>3106</v>
      </c>
      <c r="E901">
        <v>15.5</v>
      </c>
      <c r="F901">
        <v>5</v>
      </c>
      <c r="G901">
        <f t="shared" si="103"/>
        <v>66.5</v>
      </c>
      <c r="H901">
        <v>11</v>
      </c>
      <c r="I901" t="s">
        <v>3143</v>
      </c>
      <c r="J901">
        <v>543467819</v>
      </c>
      <c r="K901" t="s">
        <v>3150</v>
      </c>
      <c r="L901" t="s">
        <v>3113</v>
      </c>
      <c r="M901">
        <v>400007</v>
      </c>
    </row>
    <row r="902" spans="1:13" x14ac:dyDescent="0.25">
      <c r="A902" t="s">
        <v>927</v>
      </c>
      <c r="B902" t="s">
        <v>3</v>
      </c>
      <c r="C902" t="s">
        <v>3203</v>
      </c>
      <c r="D902" t="s">
        <v>3188</v>
      </c>
      <c r="E902">
        <v>41</v>
      </c>
      <c r="F902">
        <v>1</v>
      </c>
      <c r="H902">
        <v>13</v>
      </c>
      <c r="I902" t="s">
        <v>3142</v>
      </c>
      <c r="J902">
        <v>555172923</v>
      </c>
      <c r="L902" t="s">
        <v>3119</v>
      </c>
      <c r="M902">
        <v>400064</v>
      </c>
    </row>
    <row r="903" spans="1:13" x14ac:dyDescent="0.25">
      <c r="A903" t="s">
        <v>928</v>
      </c>
      <c r="B903" t="s">
        <v>31</v>
      </c>
      <c r="C903" t="s">
        <v>3203</v>
      </c>
      <c r="D903" t="s">
        <v>3189</v>
      </c>
      <c r="E903">
        <v>9.5</v>
      </c>
      <c r="F903">
        <v>7</v>
      </c>
      <c r="H903">
        <v>5</v>
      </c>
      <c r="I903" t="s">
        <v>3143</v>
      </c>
      <c r="J903">
        <v>635238489</v>
      </c>
      <c r="K903" t="s">
        <v>3150</v>
      </c>
      <c r="L903" t="s">
        <v>3107</v>
      </c>
      <c r="M903">
        <v>400006</v>
      </c>
    </row>
    <row r="904" spans="1:13" x14ac:dyDescent="0.25">
      <c r="A904" t="s">
        <v>929</v>
      </c>
      <c r="B904" t="s">
        <v>10</v>
      </c>
      <c r="C904" t="s">
        <v>3203</v>
      </c>
      <c r="D904" t="s">
        <v>3185</v>
      </c>
      <c r="E904">
        <v>21.5</v>
      </c>
      <c r="F904">
        <v>8</v>
      </c>
      <c r="H904">
        <v>13</v>
      </c>
      <c r="I904" t="s">
        <v>3161</v>
      </c>
      <c r="J904">
        <v>685346024</v>
      </c>
      <c r="L904" t="s">
        <v>3129</v>
      </c>
      <c r="M904">
        <v>400008</v>
      </c>
    </row>
    <row r="905" spans="1:13" x14ac:dyDescent="0.25">
      <c r="A905" t="s">
        <v>930</v>
      </c>
      <c r="B905" t="s">
        <v>16</v>
      </c>
      <c r="C905" t="s">
        <v>3203</v>
      </c>
      <c r="D905" t="s">
        <v>3190</v>
      </c>
      <c r="F905">
        <v>5</v>
      </c>
      <c r="H905">
        <v>8</v>
      </c>
      <c r="I905" t="s">
        <v>3142</v>
      </c>
      <c r="J905">
        <v>596032153</v>
      </c>
      <c r="L905" t="s">
        <v>3135</v>
      </c>
      <c r="M905">
        <v>400034</v>
      </c>
    </row>
    <row r="906" spans="1:13" x14ac:dyDescent="0.25">
      <c r="A906" t="s">
        <v>931</v>
      </c>
      <c r="B906" t="s">
        <v>8</v>
      </c>
      <c r="C906" t="s">
        <v>3203</v>
      </c>
      <c r="D906" t="s">
        <v>3178</v>
      </c>
      <c r="E906">
        <v>18.5</v>
      </c>
      <c r="F906">
        <v>1</v>
      </c>
      <c r="H906">
        <v>15</v>
      </c>
      <c r="I906" t="s">
        <v>3143</v>
      </c>
      <c r="J906">
        <v>678748646</v>
      </c>
      <c r="K906" t="s">
        <v>3150</v>
      </c>
      <c r="L906" t="s">
        <v>3135</v>
      </c>
      <c r="M906">
        <v>400034</v>
      </c>
    </row>
    <row r="907" spans="1:13" x14ac:dyDescent="0.25">
      <c r="A907" t="s">
        <v>932</v>
      </c>
      <c r="B907" t="s">
        <v>44</v>
      </c>
      <c r="C907" t="s">
        <v>3106</v>
      </c>
      <c r="D907" t="s">
        <v>3182</v>
      </c>
      <c r="E907">
        <v>12.5</v>
      </c>
      <c r="F907">
        <v>2</v>
      </c>
      <c r="G907">
        <f>E907*F907-H907</f>
        <v>13</v>
      </c>
      <c r="H907">
        <v>12</v>
      </c>
      <c r="I907" t="s">
        <v>3142</v>
      </c>
      <c r="J907">
        <v>576432321</v>
      </c>
      <c r="L907" t="s">
        <v>3111</v>
      </c>
      <c r="M907">
        <v>400017</v>
      </c>
    </row>
    <row r="908" spans="1:13" x14ac:dyDescent="0.25">
      <c r="A908" t="s">
        <v>933</v>
      </c>
      <c r="B908" t="s">
        <v>25</v>
      </c>
      <c r="C908" t="s">
        <v>3203</v>
      </c>
      <c r="D908" t="s">
        <v>3188</v>
      </c>
      <c r="E908">
        <v>41</v>
      </c>
      <c r="F908">
        <v>7</v>
      </c>
      <c r="H908">
        <v>9</v>
      </c>
      <c r="I908" t="s">
        <v>3143</v>
      </c>
      <c r="J908">
        <v>570289416</v>
      </c>
      <c r="K908" t="s">
        <v>3150</v>
      </c>
      <c r="L908" t="s">
        <v>3127</v>
      </c>
      <c r="M908">
        <v>400102</v>
      </c>
    </row>
    <row r="909" spans="1:13" x14ac:dyDescent="0.25">
      <c r="A909" t="s">
        <v>934</v>
      </c>
      <c r="B909" t="s">
        <v>34</v>
      </c>
      <c r="C909" t="s">
        <v>3203</v>
      </c>
      <c r="E909">
        <v>20</v>
      </c>
      <c r="F909">
        <v>6</v>
      </c>
      <c r="H909">
        <v>12</v>
      </c>
      <c r="I909" t="s">
        <v>3143</v>
      </c>
      <c r="J909">
        <v>690262098</v>
      </c>
      <c r="K909" t="s">
        <v>3150</v>
      </c>
      <c r="L909" t="s">
        <v>3122</v>
      </c>
      <c r="M909">
        <v>400015</v>
      </c>
    </row>
    <row r="910" spans="1:13" x14ac:dyDescent="0.25">
      <c r="A910" t="s">
        <v>935</v>
      </c>
      <c r="B910" t="s">
        <v>40</v>
      </c>
      <c r="C910" t="s">
        <v>3203</v>
      </c>
      <c r="D910" t="s">
        <v>3190</v>
      </c>
      <c r="E910">
        <v>27.5</v>
      </c>
      <c r="F910">
        <v>9</v>
      </c>
      <c r="H910">
        <v>8</v>
      </c>
      <c r="I910" t="s">
        <v>3142</v>
      </c>
      <c r="J910">
        <v>560143404</v>
      </c>
      <c r="L910" t="s">
        <v>3109</v>
      </c>
      <c r="M910">
        <v>400012</v>
      </c>
    </row>
    <row r="911" spans="1:13" x14ac:dyDescent="0.25">
      <c r="A911" t="s">
        <v>936</v>
      </c>
      <c r="B911" t="s">
        <v>34</v>
      </c>
      <c r="C911" t="s">
        <v>3203</v>
      </c>
      <c r="D911" t="s">
        <v>3191</v>
      </c>
      <c r="F911">
        <v>4</v>
      </c>
      <c r="H911">
        <v>10</v>
      </c>
      <c r="I911" t="s">
        <v>3142</v>
      </c>
      <c r="J911">
        <v>462472667</v>
      </c>
      <c r="L911" t="s">
        <v>3127</v>
      </c>
      <c r="M911">
        <v>400102</v>
      </c>
    </row>
    <row r="912" spans="1:13" x14ac:dyDescent="0.25">
      <c r="A912" t="s">
        <v>937</v>
      </c>
      <c r="B912" t="s">
        <v>16</v>
      </c>
      <c r="C912" t="s">
        <v>3106</v>
      </c>
      <c r="D912" t="s">
        <v>3186</v>
      </c>
      <c r="E912">
        <v>5</v>
      </c>
      <c r="F912">
        <v>3</v>
      </c>
      <c r="G912">
        <f t="shared" ref="G912:G916" si="104">E912*F912-H912</f>
        <v>4</v>
      </c>
      <c r="H912">
        <v>11</v>
      </c>
      <c r="I912" t="s">
        <v>3161</v>
      </c>
      <c r="J912">
        <v>771460118</v>
      </c>
      <c r="L912" t="s">
        <v>3135</v>
      </c>
      <c r="M912">
        <v>400034</v>
      </c>
    </row>
    <row r="913" spans="1:13" x14ac:dyDescent="0.25">
      <c r="A913" t="s">
        <v>938</v>
      </c>
      <c r="B913" t="s">
        <v>60</v>
      </c>
      <c r="C913" t="s">
        <v>3106</v>
      </c>
      <c r="F913">
        <v>3</v>
      </c>
      <c r="G913">
        <f t="shared" si="104"/>
        <v>-15</v>
      </c>
      <c r="H913">
        <v>15</v>
      </c>
      <c r="I913" t="s">
        <v>3142</v>
      </c>
      <c r="J913">
        <v>621097025</v>
      </c>
      <c r="L913" t="s">
        <v>3119</v>
      </c>
      <c r="M913">
        <v>400064</v>
      </c>
    </row>
    <row r="914" spans="1:13" x14ac:dyDescent="0.25">
      <c r="A914" t="s">
        <v>939</v>
      </c>
      <c r="B914" t="s">
        <v>18</v>
      </c>
      <c r="C914" t="s">
        <v>3106</v>
      </c>
      <c r="D914" t="s">
        <v>3178</v>
      </c>
      <c r="E914">
        <v>18.5</v>
      </c>
      <c r="F914">
        <v>7</v>
      </c>
      <c r="G914">
        <f t="shared" si="104"/>
        <v>116.5</v>
      </c>
      <c r="H914">
        <v>13</v>
      </c>
      <c r="I914" t="s">
        <v>3142</v>
      </c>
      <c r="J914">
        <v>633030087</v>
      </c>
      <c r="L914" t="s">
        <v>3140</v>
      </c>
      <c r="M914">
        <v>400070</v>
      </c>
    </row>
    <row r="915" spans="1:13" x14ac:dyDescent="0.25">
      <c r="A915" t="s">
        <v>940</v>
      </c>
      <c r="B915" t="s">
        <v>44</v>
      </c>
      <c r="C915" t="s">
        <v>3106</v>
      </c>
      <c r="D915" t="s">
        <v>3179</v>
      </c>
      <c r="E915">
        <v>39.5</v>
      </c>
      <c r="F915">
        <v>9</v>
      </c>
      <c r="G915">
        <f t="shared" si="104"/>
        <v>347.5</v>
      </c>
      <c r="H915">
        <v>8</v>
      </c>
      <c r="I915" t="s">
        <v>3161</v>
      </c>
      <c r="J915">
        <v>625621730</v>
      </c>
      <c r="L915" t="s">
        <v>3119</v>
      </c>
      <c r="M915">
        <v>400064</v>
      </c>
    </row>
    <row r="916" spans="1:13" x14ac:dyDescent="0.25">
      <c r="A916" t="s">
        <v>941</v>
      </c>
      <c r="B916" t="s">
        <v>54</v>
      </c>
      <c r="C916" t="s">
        <v>3106</v>
      </c>
      <c r="D916" t="s">
        <v>3182</v>
      </c>
      <c r="E916">
        <v>12.5</v>
      </c>
      <c r="F916">
        <v>4</v>
      </c>
      <c r="G916">
        <f t="shared" si="104"/>
        <v>43</v>
      </c>
      <c r="H916">
        <v>7</v>
      </c>
      <c r="I916" t="s">
        <v>3161</v>
      </c>
      <c r="J916">
        <v>768485941</v>
      </c>
      <c r="L916" t="s">
        <v>3119</v>
      </c>
      <c r="M916">
        <v>400064</v>
      </c>
    </row>
    <row r="917" spans="1:13" x14ac:dyDescent="0.25">
      <c r="A917" t="s">
        <v>942</v>
      </c>
      <c r="B917" t="s">
        <v>50</v>
      </c>
      <c r="C917" t="s">
        <v>3203</v>
      </c>
      <c r="D917" t="s">
        <v>3181</v>
      </c>
      <c r="F917">
        <v>8</v>
      </c>
      <c r="H917">
        <v>5</v>
      </c>
      <c r="I917" t="s">
        <v>3161</v>
      </c>
      <c r="J917">
        <v>625524485</v>
      </c>
      <c r="L917" t="s">
        <v>3122</v>
      </c>
      <c r="M917">
        <v>480015</v>
      </c>
    </row>
    <row r="918" spans="1:13" x14ac:dyDescent="0.25">
      <c r="A918" t="s">
        <v>943</v>
      </c>
      <c r="B918" t="s">
        <v>52</v>
      </c>
      <c r="C918" t="s">
        <v>3106</v>
      </c>
      <c r="D918" t="s">
        <v>3182</v>
      </c>
      <c r="E918">
        <v>12.5</v>
      </c>
      <c r="F918">
        <v>9</v>
      </c>
      <c r="G918">
        <f t="shared" ref="G918:G922" si="105">E918*F918-H918</f>
        <v>106.5</v>
      </c>
      <c r="H918">
        <v>6</v>
      </c>
      <c r="I918" t="s">
        <v>3142</v>
      </c>
      <c r="J918">
        <v>586702635</v>
      </c>
      <c r="L918" t="s">
        <v>3107</v>
      </c>
      <c r="M918">
        <v>400006</v>
      </c>
    </row>
    <row r="919" spans="1:13" x14ac:dyDescent="0.25">
      <c r="A919" t="s">
        <v>944</v>
      </c>
      <c r="B919" t="s">
        <v>8</v>
      </c>
      <c r="C919" t="s">
        <v>3106</v>
      </c>
      <c r="D919" t="s">
        <v>3187</v>
      </c>
      <c r="E919">
        <v>14</v>
      </c>
      <c r="F919">
        <v>5</v>
      </c>
      <c r="G919">
        <f t="shared" si="105"/>
        <v>62</v>
      </c>
      <c r="H919">
        <v>8</v>
      </c>
      <c r="I919" t="s">
        <v>3161</v>
      </c>
      <c r="J919">
        <v>680611922</v>
      </c>
      <c r="L919" t="s">
        <v>3117</v>
      </c>
      <c r="M919">
        <v>410037</v>
      </c>
    </row>
    <row r="920" spans="1:13" x14ac:dyDescent="0.25">
      <c r="A920" t="s">
        <v>945</v>
      </c>
      <c r="B920" t="s">
        <v>18</v>
      </c>
      <c r="C920" t="s">
        <v>3106</v>
      </c>
      <c r="D920" t="s">
        <v>3192</v>
      </c>
      <c r="E920">
        <v>26</v>
      </c>
      <c r="F920">
        <v>1</v>
      </c>
      <c r="G920">
        <f t="shared" si="105"/>
        <v>12</v>
      </c>
      <c r="H920">
        <v>14</v>
      </c>
      <c r="I920" t="s">
        <v>3143</v>
      </c>
      <c r="J920">
        <v>691889927</v>
      </c>
      <c r="K920" t="s">
        <v>3150</v>
      </c>
      <c r="L920" t="s">
        <v>3115</v>
      </c>
      <c r="M920">
        <v>400003</v>
      </c>
    </row>
    <row r="921" spans="1:13" x14ac:dyDescent="0.25">
      <c r="A921" t="s">
        <v>946</v>
      </c>
      <c r="B921" t="s">
        <v>25</v>
      </c>
      <c r="C921" t="s">
        <v>3106</v>
      </c>
      <c r="D921" t="s">
        <v>3179</v>
      </c>
      <c r="E921">
        <v>39.5</v>
      </c>
      <c r="F921">
        <v>9</v>
      </c>
      <c r="G921">
        <f t="shared" si="105"/>
        <v>342.5</v>
      </c>
      <c r="H921">
        <v>13</v>
      </c>
      <c r="I921" t="s">
        <v>3143</v>
      </c>
      <c r="J921">
        <v>673221406</v>
      </c>
      <c r="K921" t="s">
        <v>3150</v>
      </c>
      <c r="L921" t="s">
        <v>3111</v>
      </c>
      <c r="M921">
        <v>400017</v>
      </c>
    </row>
    <row r="922" spans="1:13" x14ac:dyDescent="0.25">
      <c r="A922" t="s">
        <v>947</v>
      </c>
      <c r="B922" t="s">
        <v>54</v>
      </c>
      <c r="C922" t="s">
        <v>3106</v>
      </c>
      <c r="E922">
        <v>20</v>
      </c>
      <c r="F922">
        <v>2</v>
      </c>
      <c r="G922">
        <f t="shared" si="105"/>
        <v>30</v>
      </c>
      <c r="H922">
        <v>10</v>
      </c>
      <c r="I922" t="s">
        <v>3143</v>
      </c>
      <c r="J922">
        <v>690631342</v>
      </c>
      <c r="K922" t="s">
        <v>3150</v>
      </c>
      <c r="L922" t="s">
        <v>3127</v>
      </c>
      <c r="M922">
        <v>400102</v>
      </c>
    </row>
    <row r="923" spans="1:13" x14ac:dyDescent="0.25">
      <c r="A923" t="s">
        <v>948</v>
      </c>
      <c r="B923" t="s">
        <v>8</v>
      </c>
      <c r="C923" t="s">
        <v>3203</v>
      </c>
      <c r="D923" t="s">
        <v>3185</v>
      </c>
      <c r="E923">
        <v>21.5</v>
      </c>
      <c r="F923">
        <v>5</v>
      </c>
      <c r="H923">
        <v>6</v>
      </c>
      <c r="I923" t="s">
        <v>3143</v>
      </c>
      <c r="J923">
        <v>466306247</v>
      </c>
      <c r="K923" t="s">
        <v>3149</v>
      </c>
      <c r="L923" t="s">
        <v>3140</v>
      </c>
      <c r="M923">
        <v>400070</v>
      </c>
    </row>
    <row r="924" spans="1:13" x14ac:dyDescent="0.25">
      <c r="A924" t="s">
        <v>949</v>
      </c>
      <c r="B924" t="s">
        <v>8</v>
      </c>
      <c r="C924" t="s">
        <v>3106</v>
      </c>
      <c r="D924" t="s">
        <v>3193</v>
      </c>
      <c r="E924">
        <v>33.5</v>
      </c>
      <c r="F924">
        <v>9</v>
      </c>
      <c r="G924">
        <f t="shared" ref="G924:G925" si="106">E924*F924-H924</f>
        <v>296.5</v>
      </c>
      <c r="H924">
        <v>5</v>
      </c>
      <c r="I924" t="s">
        <v>3161</v>
      </c>
      <c r="J924">
        <v>589850817</v>
      </c>
      <c r="L924" t="s">
        <v>3133</v>
      </c>
      <c r="M924">
        <v>400373</v>
      </c>
    </row>
    <row r="925" spans="1:13" x14ac:dyDescent="0.25">
      <c r="A925" t="s">
        <v>950</v>
      </c>
      <c r="B925" t="s">
        <v>29</v>
      </c>
      <c r="C925" t="s">
        <v>3106</v>
      </c>
      <c r="D925" t="s">
        <v>3194</v>
      </c>
      <c r="E925">
        <v>17</v>
      </c>
      <c r="F925">
        <v>4</v>
      </c>
      <c r="G925">
        <f t="shared" si="106"/>
        <v>54</v>
      </c>
      <c r="H925">
        <v>14</v>
      </c>
      <c r="I925" t="s">
        <v>3161</v>
      </c>
      <c r="J925">
        <v>622076505</v>
      </c>
      <c r="L925" t="s">
        <v>3119</v>
      </c>
      <c r="M925">
        <v>400064</v>
      </c>
    </row>
    <row r="926" spans="1:13" x14ac:dyDescent="0.25">
      <c r="A926" t="s">
        <v>951</v>
      </c>
      <c r="B926" t="s">
        <v>29</v>
      </c>
      <c r="C926" t="s">
        <v>3203</v>
      </c>
      <c r="D926" t="s">
        <v>3188</v>
      </c>
      <c r="E926">
        <v>41</v>
      </c>
      <c r="F926">
        <v>6</v>
      </c>
      <c r="H926">
        <v>8</v>
      </c>
      <c r="I926" t="s">
        <v>3168</v>
      </c>
      <c r="J926">
        <v>466094655</v>
      </c>
      <c r="L926" t="s">
        <v>3115</v>
      </c>
      <c r="M926">
        <v>400003</v>
      </c>
    </row>
    <row r="927" spans="1:13" x14ac:dyDescent="0.25">
      <c r="A927" t="s">
        <v>952</v>
      </c>
      <c r="B927" t="s">
        <v>57</v>
      </c>
      <c r="C927" t="s">
        <v>3203</v>
      </c>
      <c r="D927" t="s">
        <v>3195</v>
      </c>
      <c r="E927">
        <v>15.5</v>
      </c>
      <c r="F927">
        <v>7</v>
      </c>
      <c r="H927">
        <v>6</v>
      </c>
      <c r="I927" t="s">
        <v>3168</v>
      </c>
      <c r="J927">
        <v>730836948</v>
      </c>
      <c r="L927" t="s">
        <v>3133</v>
      </c>
      <c r="M927">
        <v>400073</v>
      </c>
    </row>
    <row r="928" spans="1:13" x14ac:dyDescent="0.25">
      <c r="A928" t="s">
        <v>953</v>
      </c>
      <c r="B928" t="s">
        <v>25</v>
      </c>
      <c r="C928" t="s">
        <v>3106</v>
      </c>
      <c r="D928" t="s">
        <v>3183</v>
      </c>
      <c r="E928">
        <v>20</v>
      </c>
      <c r="F928">
        <v>1</v>
      </c>
      <c r="G928">
        <f>E928*F928-H928</f>
        <v>11</v>
      </c>
      <c r="H928">
        <v>9</v>
      </c>
      <c r="I928" t="s">
        <v>3168</v>
      </c>
      <c r="J928">
        <v>502353101</v>
      </c>
      <c r="L928" t="s">
        <v>3122</v>
      </c>
      <c r="M928">
        <v>400015</v>
      </c>
    </row>
    <row r="929" spans="1:13" x14ac:dyDescent="0.25">
      <c r="A929" t="s">
        <v>954</v>
      </c>
      <c r="B929" t="s">
        <v>50</v>
      </c>
      <c r="C929" t="s">
        <v>3203</v>
      </c>
      <c r="D929" t="s">
        <v>3193</v>
      </c>
      <c r="F929">
        <v>7</v>
      </c>
      <c r="H929">
        <v>14</v>
      </c>
      <c r="I929" t="s">
        <v>3143</v>
      </c>
      <c r="J929">
        <v>597471550</v>
      </c>
      <c r="K929" t="s">
        <v>3149</v>
      </c>
      <c r="L929" t="s">
        <v>3140</v>
      </c>
      <c r="M929">
        <v>400076</v>
      </c>
    </row>
    <row r="930" spans="1:13" x14ac:dyDescent="0.25">
      <c r="A930" t="s">
        <v>955</v>
      </c>
      <c r="B930" t="s">
        <v>44</v>
      </c>
      <c r="C930" t="s">
        <v>3203</v>
      </c>
      <c r="D930" t="s">
        <v>3192</v>
      </c>
      <c r="E930">
        <v>26</v>
      </c>
      <c r="F930">
        <v>4</v>
      </c>
      <c r="H930">
        <v>8</v>
      </c>
      <c r="I930" t="s">
        <v>3168</v>
      </c>
      <c r="J930">
        <v>740694690</v>
      </c>
      <c r="L930" t="s">
        <v>3120</v>
      </c>
      <c r="M930">
        <v>400015</v>
      </c>
    </row>
    <row r="931" spans="1:13" x14ac:dyDescent="0.25">
      <c r="A931" t="s">
        <v>956</v>
      </c>
      <c r="B931" t="s">
        <v>10</v>
      </c>
      <c r="C931" t="s">
        <v>3106</v>
      </c>
      <c r="D931" t="s">
        <v>3191</v>
      </c>
      <c r="E931">
        <v>23</v>
      </c>
      <c r="F931">
        <v>5</v>
      </c>
      <c r="G931">
        <f t="shared" ref="G931:G932" si="107">E931*F931-H931</f>
        <v>107</v>
      </c>
      <c r="H931">
        <v>8</v>
      </c>
      <c r="I931" t="s">
        <v>3168</v>
      </c>
      <c r="J931">
        <v>758919984</v>
      </c>
      <c r="L931" t="s">
        <v>3113</v>
      </c>
      <c r="M931">
        <v>400007</v>
      </c>
    </row>
    <row r="932" spans="1:13" x14ac:dyDescent="0.25">
      <c r="A932" t="s">
        <v>957</v>
      </c>
      <c r="B932" t="s">
        <v>25</v>
      </c>
      <c r="C932" t="s">
        <v>3106</v>
      </c>
      <c r="D932" t="s">
        <v>3189</v>
      </c>
      <c r="E932">
        <v>9.5</v>
      </c>
      <c r="F932">
        <v>2</v>
      </c>
      <c r="G932">
        <f t="shared" si="107"/>
        <v>13</v>
      </c>
      <c r="H932">
        <v>6</v>
      </c>
      <c r="I932" t="s">
        <v>3142</v>
      </c>
      <c r="J932">
        <v>535601621</v>
      </c>
      <c r="L932" t="s">
        <v>3138</v>
      </c>
      <c r="M932">
        <v>400026</v>
      </c>
    </row>
    <row r="933" spans="1:13" x14ac:dyDescent="0.25">
      <c r="A933" t="s">
        <v>958</v>
      </c>
      <c r="B933" t="s">
        <v>3</v>
      </c>
      <c r="C933" t="s">
        <v>3203</v>
      </c>
      <c r="D933" t="s">
        <v>3184</v>
      </c>
      <c r="E933">
        <v>24.5</v>
      </c>
      <c r="F933">
        <v>3</v>
      </c>
      <c r="H933">
        <v>10</v>
      </c>
      <c r="I933" t="s">
        <v>3142</v>
      </c>
      <c r="J933">
        <v>773205894</v>
      </c>
      <c r="L933" t="s">
        <v>3138</v>
      </c>
      <c r="M933">
        <v>400026</v>
      </c>
    </row>
    <row r="934" spans="1:13" x14ac:dyDescent="0.25">
      <c r="A934" t="s">
        <v>959</v>
      </c>
      <c r="B934" t="s">
        <v>10</v>
      </c>
      <c r="C934" t="s">
        <v>3203</v>
      </c>
      <c r="D934" t="s">
        <v>3195</v>
      </c>
      <c r="E934">
        <v>15.5</v>
      </c>
      <c r="F934">
        <v>9</v>
      </c>
      <c r="H934">
        <v>14</v>
      </c>
      <c r="I934" t="s">
        <v>3142</v>
      </c>
      <c r="J934">
        <v>519821999</v>
      </c>
      <c r="L934" t="s">
        <v>3119</v>
      </c>
      <c r="M934">
        <v>4000614</v>
      </c>
    </row>
    <row r="935" spans="1:13" x14ac:dyDescent="0.25">
      <c r="A935" t="s">
        <v>960</v>
      </c>
      <c r="B935" t="s">
        <v>12</v>
      </c>
      <c r="C935" t="s">
        <v>3203</v>
      </c>
      <c r="E935">
        <v>32</v>
      </c>
      <c r="F935">
        <v>4</v>
      </c>
      <c r="H935">
        <v>14</v>
      </c>
      <c r="I935" t="s">
        <v>3142</v>
      </c>
      <c r="J935">
        <v>501587327</v>
      </c>
      <c r="L935" t="s">
        <v>3119</v>
      </c>
      <c r="M935">
        <v>400097</v>
      </c>
    </row>
    <row r="936" spans="1:13" x14ac:dyDescent="0.25">
      <c r="A936" t="s">
        <v>961</v>
      </c>
      <c r="B936" t="s">
        <v>8</v>
      </c>
      <c r="C936" t="s">
        <v>3106</v>
      </c>
      <c r="D936" t="s">
        <v>3183</v>
      </c>
      <c r="E936">
        <v>20</v>
      </c>
      <c r="F936">
        <v>4</v>
      </c>
      <c r="G936">
        <f>E936*F936-H936</f>
        <v>70</v>
      </c>
      <c r="H936">
        <v>10</v>
      </c>
      <c r="I936" t="s">
        <v>3143</v>
      </c>
      <c r="J936">
        <v>548183134</v>
      </c>
      <c r="K936" t="s">
        <v>3149</v>
      </c>
      <c r="L936" t="s">
        <v>3140</v>
      </c>
      <c r="M936">
        <v>400076</v>
      </c>
    </row>
    <row r="937" spans="1:13" x14ac:dyDescent="0.25">
      <c r="A937" t="s">
        <v>962</v>
      </c>
      <c r="B937" t="s">
        <v>44</v>
      </c>
      <c r="C937" t="s">
        <v>3203</v>
      </c>
      <c r="D937" t="s">
        <v>3196</v>
      </c>
      <c r="E937">
        <v>6.5</v>
      </c>
      <c r="F937">
        <v>4</v>
      </c>
      <c r="H937">
        <v>15</v>
      </c>
      <c r="I937" t="s">
        <v>3143</v>
      </c>
      <c r="J937">
        <v>760122678</v>
      </c>
      <c r="K937" t="s">
        <v>3149</v>
      </c>
      <c r="L937" t="s">
        <v>3117</v>
      </c>
      <c r="M937">
        <v>410037</v>
      </c>
    </row>
    <row r="938" spans="1:13" x14ac:dyDescent="0.25">
      <c r="A938" t="s">
        <v>963</v>
      </c>
      <c r="B938" t="s">
        <v>52</v>
      </c>
      <c r="C938" t="s">
        <v>3106</v>
      </c>
      <c r="D938" t="s">
        <v>3191</v>
      </c>
      <c r="E938">
        <v>23</v>
      </c>
      <c r="F938">
        <v>7</v>
      </c>
      <c r="G938">
        <f>E938*F938-H938</f>
        <v>155</v>
      </c>
      <c r="H938">
        <v>6</v>
      </c>
      <c r="I938" t="s">
        <v>3142</v>
      </c>
      <c r="J938">
        <v>665129874</v>
      </c>
      <c r="L938" t="s">
        <v>3107</v>
      </c>
      <c r="M938">
        <v>400006</v>
      </c>
    </row>
    <row r="939" spans="1:13" x14ac:dyDescent="0.25">
      <c r="A939" t="s">
        <v>964</v>
      </c>
      <c r="B939" t="s">
        <v>25</v>
      </c>
      <c r="C939" t="s">
        <v>3203</v>
      </c>
      <c r="D939" t="s">
        <v>3194</v>
      </c>
      <c r="E939">
        <v>17</v>
      </c>
      <c r="F939">
        <v>7</v>
      </c>
      <c r="H939">
        <v>14</v>
      </c>
      <c r="I939" t="s">
        <v>3142</v>
      </c>
      <c r="J939">
        <v>475236484</v>
      </c>
      <c r="L939" t="s">
        <v>3107</v>
      </c>
      <c r="M939">
        <v>400006</v>
      </c>
    </row>
    <row r="940" spans="1:13" x14ac:dyDescent="0.25">
      <c r="A940" t="s">
        <v>965</v>
      </c>
      <c r="B940" t="s">
        <v>29</v>
      </c>
      <c r="C940" t="s">
        <v>3106</v>
      </c>
      <c r="D940" t="s">
        <v>3181</v>
      </c>
      <c r="E940">
        <v>36.5</v>
      </c>
      <c r="F940">
        <v>1</v>
      </c>
      <c r="G940">
        <f>E940*F940-H940</f>
        <v>27.5</v>
      </c>
      <c r="H940">
        <v>9</v>
      </c>
      <c r="I940" t="s">
        <v>3142</v>
      </c>
      <c r="J940">
        <v>744231377</v>
      </c>
      <c r="L940" t="s">
        <v>3119</v>
      </c>
      <c r="M940">
        <v>400097</v>
      </c>
    </row>
    <row r="941" spans="1:13" x14ac:dyDescent="0.25">
      <c r="A941" t="s">
        <v>966</v>
      </c>
      <c r="B941" t="s">
        <v>60</v>
      </c>
      <c r="C941" t="s">
        <v>3203</v>
      </c>
      <c r="D941" t="s">
        <v>3180</v>
      </c>
      <c r="E941">
        <v>29</v>
      </c>
      <c r="F941">
        <v>8</v>
      </c>
      <c r="H941">
        <v>8</v>
      </c>
      <c r="I941" t="s">
        <v>3168</v>
      </c>
      <c r="J941">
        <v>576873511</v>
      </c>
      <c r="L941" t="s">
        <v>3133</v>
      </c>
      <c r="M941">
        <v>400073</v>
      </c>
    </row>
    <row r="942" spans="1:13" x14ac:dyDescent="0.25">
      <c r="A942" t="s">
        <v>967</v>
      </c>
      <c r="B942" t="s">
        <v>31</v>
      </c>
      <c r="C942" t="s">
        <v>3106</v>
      </c>
      <c r="D942" t="s">
        <v>3184</v>
      </c>
      <c r="E942">
        <v>24.5</v>
      </c>
      <c r="F942">
        <v>2</v>
      </c>
      <c r="G942">
        <f t="shared" ref="G942:G944" si="108">E942*F942-H942</f>
        <v>36</v>
      </c>
      <c r="H942">
        <v>13</v>
      </c>
      <c r="I942" t="s">
        <v>3142</v>
      </c>
      <c r="J942">
        <v>548511875</v>
      </c>
      <c r="L942" t="s">
        <v>3129</v>
      </c>
      <c r="M942">
        <v>400008</v>
      </c>
    </row>
    <row r="943" spans="1:13" x14ac:dyDescent="0.25">
      <c r="A943" t="s">
        <v>968</v>
      </c>
      <c r="B943" t="s">
        <v>31</v>
      </c>
      <c r="C943" t="s">
        <v>3106</v>
      </c>
      <c r="F943">
        <v>6</v>
      </c>
      <c r="G943">
        <f t="shared" si="108"/>
        <v>-12</v>
      </c>
      <c r="H943">
        <v>12</v>
      </c>
      <c r="I943" t="s">
        <v>3143</v>
      </c>
      <c r="J943">
        <v>624462802</v>
      </c>
      <c r="K943" t="s">
        <v>3149</v>
      </c>
      <c r="L943" t="s">
        <v>3109</v>
      </c>
      <c r="M943">
        <v>400012</v>
      </c>
    </row>
    <row r="944" spans="1:13" x14ac:dyDescent="0.25">
      <c r="A944" t="s">
        <v>969</v>
      </c>
      <c r="B944" t="s">
        <v>10</v>
      </c>
      <c r="C944" t="s">
        <v>3106</v>
      </c>
      <c r="D944" t="s">
        <v>3189</v>
      </c>
      <c r="E944">
        <v>9.5</v>
      </c>
      <c r="F944">
        <v>4</v>
      </c>
      <c r="G944">
        <f t="shared" si="108"/>
        <v>30</v>
      </c>
      <c r="H944">
        <v>8</v>
      </c>
      <c r="I944" t="s">
        <v>3168</v>
      </c>
      <c r="J944">
        <v>648698033</v>
      </c>
      <c r="L944" t="s">
        <v>3115</v>
      </c>
      <c r="M944">
        <v>400003</v>
      </c>
    </row>
    <row r="945" spans="1:13" x14ac:dyDescent="0.25">
      <c r="A945" t="s">
        <v>970</v>
      </c>
      <c r="B945" t="s">
        <v>18</v>
      </c>
      <c r="C945" t="s">
        <v>3203</v>
      </c>
      <c r="E945">
        <v>9.5</v>
      </c>
      <c r="F945">
        <v>4</v>
      </c>
      <c r="H945">
        <v>11</v>
      </c>
      <c r="I945" t="s">
        <v>3168</v>
      </c>
      <c r="J945">
        <v>709427813</v>
      </c>
      <c r="L945" t="s">
        <v>3133</v>
      </c>
      <c r="M945">
        <v>400073</v>
      </c>
    </row>
    <row r="946" spans="1:13" x14ac:dyDescent="0.25">
      <c r="A946" t="s">
        <v>971</v>
      </c>
      <c r="B946" t="s">
        <v>12</v>
      </c>
      <c r="C946" t="s">
        <v>3203</v>
      </c>
      <c r="D946" t="s">
        <v>3197</v>
      </c>
      <c r="E946">
        <v>11</v>
      </c>
      <c r="F946">
        <v>8</v>
      </c>
      <c r="H946">
        <v>11</v>
      </c>
      <c r="I946" t="s">
        <v>3168</v>
      </c>
      <c r="J946">
        <v>786012755</v>
      </c>
      <c r="L946" t="s">
        <v>3122</v>
      </c>
      <c r="M946">
        <v>400015</v>
      </c>
    </row>
    <row r="947" spans="1:13" x14ac:dyDescent="0.25">
      <c r="A947" t="s">
        <v>972</v>
      </c>
      <c r="B947" t="s">
        <v>37</v>
      </c>
      <c r="C947" t="s">
        <v>3106</v>
      </c>
      <c r="D947" t="s">
        <v>3180</v>
      </c>
      <c r="E947">
        <v>29</v>
      </c>
      <c r="F947">
        <v>5</v>
      </c>
      <c r="G947">
        <f t="shared" ref="G947:G949" si="109">E947*F947-H947</f>
        <v>136</v>
      </c>
      <c r="H947">
        <v>9</v>
      </c>
      <c r="I947" t="s">
        <v>3142</v>
      </c>
      <c r="J947">
        <v>584620753</v>
      </c>
      <c r="L947" t="s">
        <v>3109</v>
      </c>
      <c r="M947">
        <v>400012</v>
      </c>
    </row>
    <row r="948" spans="1:13" x14ac:dyDescent="0.25">
      <c r="A948" t="s">
        <v>973</v>
      </c>
      <c r="B948" t="s">
        <v>18</v>
      </c>
      <c r="C948" t="s">
        <v>3106</v>
      </c>
      <c r="D948" t="s">
        <v>3186</v>
      </c>
      <c r="E948">
        <v>5</v>
      </c>
      <c r="F948">
        <v>4</v>
      </c>
      <c r="G948">
        <f t="shared" si="109"/>
        <v>7</v>
      </c>
      <c r="H948">
        <v>13</v>
      </c>
      <c r="I948" t="s">
        <v>3143</v>
      </c>
      <c r="J948">
        <v>770574677</v>
      </c>
      <c r="K948" t="s">
        <v>3149</v>
      </c>
      <c r="L948" t="s">
        <v>3129</v>
      </c>
      <c r="M948">
        <v>400008</v>
      </c>
    </row>
    <row r="949" spans="1:13" x14ac:dyDescent="0.25">
      <c r="A949" t="s">
        <v>974</v>
      </c>
      <c r="B949" t="s">
        <v>48</v>
      </c>
      <c r="C949" t="s">
        <v>3106</v>
      </c>
      <c r="D949" t="s">
        <v>3182</v>
      </c>
      <c r="E949">
        <v>12.5</v>
      </c>
      <c r="F949">
        <v>5</v>
      </c>
      <c r="G949">
        <f t="shared" si="109"/>
        <v>52.5</v>
      </c>
      <c r="H949">
        <v>10</v>
      </c>
      <c r="I949" t="s">
        <v>3143</v>
      </c>
      <c r="J949">
        <v>489813968</v>
      </c>
      <c r="K949" t="s">
        <v>3149</v>
      </c>
      <c r="L949" t="s">
        <v>3119</v>
      </c>
      <c r="M949">
        <v>400097</v>
      </c>
    </row>
    <row r="950" spans="1:13" x14ac:dyDescent="0.25">
      <c r="A950" t="s">
        <v>975</v>
      </c>
      <c r="B950" t="s">
        <v>12</v>
      </c>
      <c r="C950" t="s">
        <v>3203</v>
      </c>
      <c r="D950" t="s">
        <v>3193</v>
      </c>
      <c r="E950">
        <v>33.5</v>
      </c>
      <c r="F950">
        <v>6</v>
      </c>
      <c r="H950">
        <v>6</v>
      </c>
      <c r="I950" t="s">
        <v>3142</v>
      </c>
      <c r="J950">
        <v>560570718</v>
      </c>
      <c r="L950" t="s">
        <v>3113</v>
      </c>
      <c r="M950">
        <v>400007</v>
      </c>
    </row>
    <row r="951" spans="1:13" x14ac:dyDescent="0.25">
      <c r="A951" t="s">
        <v>976</v>
      </c>
      <c r="B951" t="s">
        <v>23</v>
      </c>
      <c r="C951" t="s">
        <v>3203</v>
      </c>
      <c r="D951" t="s">
        <v>3194</v>
      </c>
      <c r="E951">
        <v>17</v>
      </c>
      <c r="F951">
        <v>1</v>
      </c>
      <c r="H951">
        <v>11</v>
      </c>
      <c r="I951" t="s">
        <v>3142</v>
      </c>
      <c r="J951">
        <v>723180544</v>
      </c>
      <c r="L951" t="s">
        <v>3115</v>
      </c>
      <c r="M951">
        <v>400003</v>
      </c>
    </row>
    <row r="952" spans="1:13" x14ac:dyDescent="0.25">
      <c r="A952" t="s">
        <v>977</v>
      </c>
      <c r="B952" t="s">
        <v>27</v>
      </c>
      <c r="C952" t="s">
        <v>3106</v>
      </c>
      <c r="D952" t="s">
        <v>3185</v>
      </c>
      <c r="E952">
        <v>21.5</v>
      </c>
      <c r="F952">
        <v>4</v>
      </c>
      <c r="G952">
        <f>E952*F952-H952</f>
        <v>74</v>
      </c>
      <c r="H952">
        <v>12</v>
      </c>
      <c r="I952" t="s">
        <v>3168</v>
      </c>
      <c r="J952">
        <v>711590712</v>
      </c>
      <c r="L952" t="s">
        <v>3111</v>
      </c>
      <c r="M952">
        <v>400017</v>
      </c>
    </row>
    <row r="953" spans="1:13" x14ac:dyDescent="0.25">
      <c r="A953" t="s">
        <v>978</v>
      </c>
      <c r="B953" t="s">
        <v>50</v>
      </c>
      <c r="C953" t="s">
        <v>3203</v>
      </c>
      <c r="D953" t="s">
        <v>3196</v>
      </c>
      <c r="E953">
        <v>6.5</v>
      </c>
      <c r="F953">
        <v>7</v>
      </c>
      <c r="H953">
        <v>8</v>
      </c>
      <c r="I953" t="s">
        <v>3142</v>
      </c>
      <c r="J953">
        <v>736558857</v>
      </c>
      <c r="L953" t="s">
        <v>3127</v>
      </c>
      <c r="M953">
        <v>400102</v>
      </c>
    </row>
    <row r="954" spans="1:13" x14ac:dyDescent="0.25">
      <c r="A954" t="s">
        <v>979</v>
      </c>
      <c r="B954" t="s">
        <v>52</v>
      </c>
      <c r="C954" t="s">
        <v>3203</v>
      </c>
      <c r="D954" t="s">
        <v>3183</v>
      </c>
      <c r="E954">
        <v>20</v>
      </c>
      <c r="F954">
        <v>9</v>
      </c>
      <c r="H954">
        <v>5</v>
      </c>
      <c r="I954" t="s">
        <v>3142</v>
      </c>
      <c r="J954">
        <v>760795432</v>
      </c>
      <c r="L954" t="s">
        <v>3140</v>
      </c>
      <c r="M954">
        <v>400076</v>
      </c>
    </row>
    <row r="955" spans="1:13" x14ac:dyDescent="0.25">
      <c r="A955" t="s">
        <v>980</v>
      </c>
      <c r="B955" t="s">
        <v>54</v>
      </c>
      <c r="C955" t="s">
        <v>3106</v>
      </c>
      <c r="D955" t="s">
        <v>3190</v>
      </c>
      <c r="E955">
        <v>27.5</v>
      </c>
      <c r="F955">
        <v>5</v>
      </c>
      <c r="G955">
        <f t="shared" ref="G955:G957" si="110">E955*F955-H955</f>
        <v>123.5</v>
      </c>
      <c r="H955">
        <v>14</v>
      </c>
      <c r="I955" t="s">
        <v>3143</v>
      </c>
      <c r="J955">
        <v>727038166</v>
      </c>
      <c r="K955" t="s">
        <v>3149</v>
      </c>
      <c r="L955" t="s">
        <v>3127</v>
      </c>
      <c r="M955">
        <v>400002</v>
      </c>
    </row>
    <row r="956" spans="1:13" x14ac:dyDescent="0.25">
      <c r="A956" t="s">
        <v>981</v>
      </c>
      <c r="B956" t="s">
        <v>12</v>
      </c>
      <c r="C956" t="s">
        <v>3106</v>
      </c>
      <c r="E956">
        <v>15.5</v>
      </c>
      <c r="F956">
        <v>8</v>
      </c>
      <c r="G956">
        <f t="shared" si="110"/>
        <v>115</v>
      </c>
      <c r="H956">
        <v>9</v>
      </c>
      <c r="I956" t="s">
        <v>3142</v>
      </c>
      <c r="J956">
        <v>680335519</v>
      </c>
      <c r="L956" t="s">
        <v>3135</v>
      </c>
      <c r="M956">
        <v>400034</v>
      </c>
    </row>
    <row r="957" spans="1:13" x14ac:dyDescent="0.25">
      <c r="A957" t="s">
        <v>982</v>
      </c>
      <c r="B957" t="s">
        <v>18</v>
      </c>
      <c r="C957" t="s">
        <v>3106</v>
      </c>
      <c r="D957" t="s">
        <v>3195</v>
      </c>
      <c r="E957">
        <v>15.5</v>
      </c>
      <c r="F957">
        <v>3</v>
      </c>
      <c r="G957">
        <f t="shared" si="110"/>
        <v>35.5</v>
      </c>
      <c r="H957">
        <v>11</v>
      </c>
      <c r="I957" t="s">
        <v>3142</v>
      </c>
      <c r="J957">
        <v>710196115</v>
      </c>
      <c r="L957" t="s">
        <v>3140</v>
      </c>
      <c r="M957">
        <v>400076</v>
      </c>
    </row>
    <row r="958" spans="1:13" x14ac:dyDescent="0.25">
      <c r="A958" t="s">
        <v>983</v>
      </c>
      <c r="B958" t="s">
        <v>34</v>
      </c>
      <c r="C958" t="s">
        <v>3203</v>
      </c>
      <c r="D958" t="s">
        <v>3191</v>
      </c>
      <c r="E958">
        <v>23</v>
      </c>
      <c r="F958">
        <v>1</v>
      </c>
      <c r="H958">
        <v>12</v>
      </c>
      <c r="I958" t="s">
        <v>3168</v>
      </c>
      <c r="J958">
        <v>569373948</v>
      </c>
      <c r="L958" t="s">
        <v>3127</v>
      </c>
      <c r="M958">
        <v>400002</v>
      </c>
    </row>
    <row r="959" spans="1:13" x14ac:dyDescent="0.25">
      <c r="A959" t="s">
        <v>984</v>
      </c>
      <c r="B959" t="s">
        <v>20</v>
      </c>
      <c r="C959" t="s">
        <v>3203</v>
      </c>
      <c r="D959" t="s">
        <v>3178</v>
      </c>
      <c r="E959">
        <v>18.5</v>
      </c>
      <c r="F959">
        <v>7</v>
      </c>
      <c r="H959">
        <v>15</v>
      </c>
      <c r="I959" t="s">
        <v>3168</v>
      </c>
      <c r="J959">
        <v>755202608</v>
      </c>
      <c r="L959" t="s">
        <v>3107</v>
      </c>
      <c r="M959">
        <v>400006</v>
      </c>
    </row>
    <row r="960" spans="1:13" x14ac:dyDescent="0.25">
      <c r="A960" t="s">
        <v>985</v>
      </c>
      <c r="B960" t="s">
        <v>16</v>
      </c>
      <c r="C960" t="s">
        <v>3203</v>
      </c>
      <c r="D960" t="s">
        <v>3186</v>
      </c>
      <c r="E960">
        <v>5</v>
      </c>
      <c r="F960">
        <v>5</v>
      </c>
      <c r="H960">
        <v>14</v>
      </c>
      <c r="I960" t="s">
        <v>3142</v>
      </c>
      <c r="J960">
        <v>504253101</v>
      </c>
      <c r="L960" t="s">
        <v>3135</v>
      </c>
      <c r="M960">
        <v>400024</v>
      </c>
    </row>
    <row r="961" spans="1:13" x14ac:dyDescent="0.25">
      <c r="A961" t="s">
        <v>986</v>
      </c>
      <c r="B961" t="s">
        <v>31</v>
      </c>
      <c r="C961" t="s">
        <v>3203</v>
      </c>
      <c r="D961" t="s">
        <v>3180</v>
      </c>
      <c r="E961">
        <v>29</v>
      </c>
      <c r="F961">
        <v>7</v>
      </c>
      <c r="H961">
        <v>7</v>
      </c>
      <c r="I961" t="s">
        <v>3142</v>
      </c>
      <c r="J961">
        <v>686291132</v>
      </c>
      <c r="L961" t="s">
        <v>3131</v>
      </c>
      <c r="M961">
        <v>400090</v>
      </c>
    </row>
    <row r="962" spans="1:13" x14ac:dyDescent="0.25">
      <c r="A962" t="s">
        <v>987</v>
      </c>
      <c r="B962" t="s">
        <v>8</v>
      </c>
      <c r="C962" t="s">
        <v>3106</v>
      </c>
      <c r="D962" t="s">
        <v>3198</v>
      </c>
      <c r="E962">
        <v>38</v>
      </c>
      <c r="F962">
        <v>7</v>
      </c>
      <c r="G962">
        <f t="shared" ref="G962:G963" si="111">E962*F962-H962</f>
        <v>260</v>
      </c>
      <c r="H962">
        <v>6</v>
      </c>
      <c r="I962" t="s">
        <v>3168</v>
      </c>
      <c r="J962">
        <v>727879244</v>
      </c>
      <c r="L962" t="s">
        <v>3119</v>
      </c>
      <c r="M962">
        <v>400064</v>
      </c>
    </row>
    <row r="963" spans="1:13" x14ac:dyDescent="0.25">
      <c r="A963" t="s">
        <v>988</v>
      </c>
      <c r="B963" t="s">
        <v>14</v>
      </c>
      <c r="C963" t="s">
        <v>3106</v>
      </c>
      <c r="D963" t="s">
        <v>3181</v>
      </c>
      <c r="E963">
        <v>36.5</v>
      </c>
      <c r="F963">
        <v>2</v>
      </c>
      <c r="G963">
        <f t="shared" si="111"/>
        <v>62</v>
      </c>
      <c r="H963">
        <v>11</v>
      </c>
      <c r="I963" t="s">
        <v>3142</v>
      </c>
      <c r="J963">
        <v>716160743</v>
      </c>
      <c r="L963" t="s">
        <v>3138</v>
      </c>
      <c r="M963">
        <v>400026</v>
      </c>
    </row>
    <row r="964" spans="1:13" x14ac:dyDescent="0.25">
      <c r="A964" t="s">
        <v>989</v>
      </c>
      <c r="B964" t="s">
        <v>54</v>
      </c>
      <c r="C964" t="s">
        <v>3203</v>
      </c>
      <c r="E964">
        <v>5</v>
      </c>
      <c r="F964">
        <v>9</v>
      </c>
      <c r="H964">
        <v>11</v>
      </c>
      <c r="I964" t="s">
        <v>3168</v>
      </c>
      <c r="J964">
        <v>750432164</v>
      </c>
      <c r="L964" t="s">
        <v>3117</v>
      </c>
      <c r="M964">
        <v>410037</v>
      </c>
    </row>
    <row r="965" spans="1:13" x14ac:dyDescent="0.25">
      <c r="A965" t="s">
        <v>990</v>
      </c>
      <c r="B965" t="s">
        <v>60</v>
      </c>
      <c r="C965" t="s">
        <v>3203</v>
      </c>
      <c r="E965">
        <v>15.5</v>
      </c>
      <c r="F965">
        <v>6</v>
      </c>
      <c r="H965">
        <v>8</v>
      </c>
      <c r="I965" t="s">
        <v>3143</v>
      </c>
      <c r="J965">
        <v>653283991</v>
      </c>
      <c r="K965" t="s">
        <v>3149</v>
      </c>
      <c r="L965" t="s">
        <v>3109</v>
      </c>
      <c r="M965">
        <v>400012</v>
      </c>
    </row>
    <row r="966" spans="1:13" x14ac:dyDescent="0.25">
      <c r="A966" t="s">
        <v>991</v>
      </c>
      <c r="B966" t="s">
        <v>29</v>
      </c>
      <c r="C966" t="s">
        <v>3203</v>
      </c>
      <c r="D966" t="s">
        <v>3194</v>
      </c>
      <c r="E966">
        <v>17</v>
      </c>
      <c r="F966">
        <v>6</v>
      </c>
      <c r="H966">
        <v>13</v>
      </c>
      <c r="I966" t="s">
        <v>3143</v>
      </c>
      <c r="J966">
        <v>606693555</v>
      </c>
      <c r="K966" t="s">
        <v>3149</v>
      </c>
      <c r="L966" t="s">
        <v>3135</v>
      </c>
      <c r="M966">
        <v>400024</v>
      </c>
    </row>
    <row r="967" spans="1:13" x14ac:dyDescent="0.25">
      <c r="A967" t="s">
        <v>992</v>
      </c>
      <c r="B967" t="s">
        <v>27</v>
      </c>
      <c r="C967" t="s">
        <v>3106</v>
      </c>
      <c r="D967" t="s">
        <v>3195</v>
      </c>
      <c r="E967">
        <v>15.5</v>
      </c>
      <c r="F967">
        <v>6</v>
      </c>
      <c r="G967">
        <f t="shared" ref="G967:G968" si="112">E967*F967-H967</f>
        <v>79</v>
      </c>
      <c r="H967">
        <v>14</v>
      </c>
      <c r="I967" t="s">
        <v>3143</v>
      </c>
      <c r="J967">
        <v>538016281</v>
      </c>
      <c r="K967" t="s">
        <v>3149</v>
      </c>
      <c r="L967" t="s">
        <v>3119</v>
      </c>
      <c r="M967">
        <v>400064</v>
      </c>
    </row>
    <row r="968" spans="1:13" x14ac:dyDescent="0.25">
      <c r="A968" t="s">
        <v>993</v>
      </c>
      <c r="B968" t="s">
        <v>34</v>
      </c>
      <c r="C968" t="s">
        <v>3106</v>
      </c>
      <c r="D968" t="s">
        <v>3183</v>
      </c>
      <c r="E968">
        <v>20</v>
      </c>
      <c r="F968">
        <v>8</v>
      </c>
      <c r="G968">
        <f t="shared" si="112"/>
        <v>154</v>
      </c>
      <c r="H968">
        <v>6</v>
      </c>
      <c r="I968" t="s">
        <v>3143</v>
      </c>
      <c r="J968">
        <v>628563305</v>
      </c>
      <c r="K968" t="s">
        <v>3149</v>
      </c>
      <c r="L968" t="s">
        <v>3133</v>
      </c>
      <c r="M968">
        <v>400073</v>
      </c>
    </row>
    <row r="969" spans="1:13" x14ac:dyDescent="0.25">
      <c r="A969" t="s">
        <v>994</v>
      </c>
      <c r="B969" t="s">
        <v>10</v>
      </c>
      <c r="C969" t="s">
        <v>3203</v>
      </c>
      <c r="D969" t="s">
        <v>3198</v>
      </c>
      <c r="E969">
        <v>38</v>
      </c>
      <c r="F969">
        <v>7</v>
      </c>
      <c r="H969">
        <v>7</v>
      </c>
      <c r="I969" t="s">
        <v>3168</v>
      </c>
      <c r="J969">
        <v>622260187</v>
      </c>
      <c r="L969" t="s">
        <v>3111</v>
      </c>
      <c r="M969">
        <v>400017</v>
      </c>
    </row>
    <row r="970" spans="1:13" x14ac:dyDescent="0.25">
      <c r="A970" t="s">
        <v>995</v>
      </c>
      <c r="B970" t="s">
        <v>25</v>
      </c>
      <c r="C970" t="s">
        <v>3203</v>
      </c>
      <c r="E970">
        <v>21.5</v>
      </c>
      <c r="F970">
        <v>4</v>
      </c>
      <c r="H970">
        <v>8</v>
      </c>
      <c r="I970" t="s">
        <v>3143</v>
      </c>
      <c r="J970">
        <v>778107960</v>
      </c>
      <c r="K970" t="s">
        <v>3149</v>
      </c>
      <c r="L970" t="s">
        <v>3135</v>
      </c>
      <c r="M970">
        <v>400024</v>
      </c>
    </row>
    <row r="971" spans="1:13" x14ac:dyDescent="0.25">
      <c r="A971" t="s">
        <v>996</v>
      </c>
      <c r="B971" t="s">
        <v>52</v>
      </c>
      <c r="C971" t="s">
        <v>3203</v>
      </c>
      <c r="D971" t="s">
        <v>3189</v>
      </c>
      <c r="E971">
        <v>9.5</v>
      </c>
      <c r="F971">
        <v>7</v>
      </c>
      <c r="H971">
        <v>5</v>
      </c>
      <c r="I971" t="s">
        <v>3143</v>
      </c>
      <c r="J971">
        <v>588950015</v>
      </c>
      <c r="K971" t="s">
        <v>3149</v>
      </c>
      <c r="L971" t="s">
        <v>3113</v>
      </c>
      <c r="M971">
        <v>400007</v>
      </c>
    </row>
    <row r="972" spans="1:13" x14ac:dyDescent="0.25">
      <c r="A972" t="s">
        <v>997</v>
      </c>
      <c r="B972" t="s">
        <v>12</v>
      </c>
      <c r="C972" t="s">
        <v>3106</v>
      </c>
      <c r="D972" t="s">
        <v>3187</v>
      </c>
      <c r="E972">
        <v>14</v>
      </c>
      <c r="F972">
        <v>6</v>
      </c>
      <c r="G972">
        <f>E972*F972-H972</f>
        <v>72</v>
      </c>
      <c r="H972">
        <v>12</v>
      </c>
      <c r="I972" t="s">
        <v>3142</v>
      </c>
      <c r="J972">
        <v>545649172</v>
      </c>
      <c r="L972" t="s">
        <v>3131</v>
      </c>
      <c r="M972">
        <v>400090</v>
      </c>
    </row>
    <row r="973" spans="1:13" x14ac:dyDescent="0.25">
      <c r="A973" t="s">
        <v>998</v>
      </c>
      <c r="B973" t="s">
        <v>12</v>
      </c>
      <c r="C973" t="s">
        <v>3203</v>
      </c>
      <c r="D973" t="s">
        <v>3193</v>
      </c>
      <c r="E973">
        <v>33.5</v>
      </c>
      <c r="F973">
        <v>6</v>
      </c>
      <c r="H973">
        <v>13</v>
      </c>
      <c r="I973" t="s">
        <v>3143</v>
      </c>
      <c r="J973">
        <v>676681280</v>
      </c>
      <c r="K973" t="s">
        <v>3149</v>
      </c>
      <c r="L973" t="s">
        <v>3129</v>
      </c>
      <c r="M973">
        <v>400008</v>
      </c>
    </row>
    <row r="974" spans="1:13" x14ac:dyDescent="0.25">
      <c r="A974" t="s">
        <v>999</v>
      </c>
      <c r="B974" t="s">
        <v>64</v>
      </c>
      <c r="C974" t="s">
        <v>3203</v>
      </c>
      <c r="D974" t="s">
        <v>3187</v>
      </c>
      <c r="E974">
        <v>14</v>
      </c>
      <c r="F974">
        <v>2</v>
      </c>
      <c r="H974">
        <v>6</v>
      </c>
      <c r="I974" t="s">
        <v>3169</v>
      </c>
      <c r="J974">
        <v>574089008</v>
      </c>
      <c r="L974" t="s">
        <v>3140</v>
      </c>
      <c r="M974">
        <v>400076</v>
      </c>
    </row>
    <row r="975" spans="1:13" x14ac:dyDescent="0.25">
      <c r="A975" t="s">
        <v>1000</v>
      </c>
      <c r="B975" t="s">
        <v>52</v>
      </c>
      <c r="C975" t="s">
        <v>3106</v>
      </c>
      <c r="E975">
        <v>36.5</v>
      </c>
      <c r="F975">
        <v>2</v>
      </c>
      <c r="G975">
        <f>E975*F975-H975</f>
        <v>60</v>
      </c>
      <c r="H975">
        <v>13</v>
      </c>
      <c r="I975" t="s">
        <v>3169</v>
      </c>
      <c r="J975">
        <v>517033646</v>
      </c>
      <c r="L975" t="s">
        <v>3111</v>
      </c>
      <c r="M975">
        <v>400017</v>
      </c>
    </row>
    <row r="976" spans="1:13" x14ac:dyDescent="0.25">
      <c r="A976" t="s">
        <v>1001</v>
      </c>
      <c r="B976" t="s">
        <v>52</v>
      </c>
      <c r="C976" t="s">
        <v>3203</v>
      </c>
      <c r="D976" t="s">
        <v>3189</v>
      </c>
      <c r="E976">
        <v>9.5</v>
      </c>
      <c r="F976">
        <v>6</v>
      </c>
      <c r="H976">
        <v>6</v>
      </c>
      <c r="I976" t="s">
        <v>3142</v>
      </c>
      <c r="J976">
        <v>661854437</v>
      </c>
      <c r="L976" t="s">
        <v>3109</v>
      </c>
      <c r="M976">
        <v>400012</v>
      </c>
    </row>
    <row r="977" spans="1:13" x14ac:dyDescent="0.25">
      <c r="A977" t="s">
        <v>1002</v>
      </c>
      <c r="B977" t="s">
        <v>37</v>
      </c>
      <c r="C977" t="s">
        <v>3203</v>
      </c>
      <c r="E977">
        <v>20</v>
      </c>
      <c r="F977">
        <v>6</v>
      </c>
      <c r="H977">
        <v>6</v>
      </c>
      <c r="I977" t="s">
        <v>3169</v>
      </c>
      <c r="J977">
        <v>485154227</v>
      </c>
      <c r="L977" t="s">
        <v>3122</v>
      </c>
      <c r="M977">
        <v>400015</v>
      </c>
    </row>
    <row r="978" spans="1:13" x14ac:dyDescent="0.25">
      <c r="A978" t="s">
        <v>1003</v>
      </c>
      <c r="B978" t="s">
        <v>31</v>
      </c>
      <c r="C978" t="s">
        <v>3106</v>
      </c>
      <c r="D978" t="s">
        <v>3182</v>
      </c>
      <c r="E978">
        <v>12.5</v>
      </c>
      <c r="F978">
        <v>7</v>
      </c>
      <c r="G978">
        <f>E978*F978-H978</f>
        <v>72.5</v>
      </c>
      <c r="H978">
        <v>15</v>
      </c>
      <c r="I978" t="s">
        <v>3169</v>
      </c>
      <c r="J978">
        <v>526877667</v>
      </c>
      <c r="L978" t="s">
        <v>3135</v>
      </c>
      <c r="M978">
        <v>400024</v>
      </c>
    </row>
    <row r="979" spans="1:13" x14ac:dyDescent="0.25">
      <c r="A979" t="s">
        <v>1004</v>
      </c>
      <c r="B979" t="s">
        <v>6</v>
      </c>
      <c r="C979" t="s">
        <v>3203</v>
      </c>
      <c r="D979" t="s">
        <v>3184</v>
      </c>
      <c r="E979">
        <v>24.5</v>
      </c>
      <c r="F979">
        <v>4</v>
      </c>
      <c r="H979">
        <v>5</v>
      </c>
      <c r="I979" t="s">
        <v>3143</v>
      </c>
      <c r="J979">
        <v>771968446</v>
      </c>
      <c r="K979" t="s">
        <v>3149</v>
      </c>
      <c r="L979" t="s">
        <v>3111</v>
      </c>
      <c r="M979">
        <v>400017</v>
      </c>
    </row>
    <row r="980" spans="1:13" x14ac:dyDescent="0.25">
      <c r="A980" t="s">
        <v>1005</v>
      </c>
      <c r="B980" t="s">
        <v>57</v>
      </c>
      <c r="C980" t="s">
        <v>3203</v>
      </c>
      <c r="D980" t="s">
        <v>3181</v>
      </c>
      <c r="E980">
        <v>36.5</v>
      </c>
      <c r="F980">
        <v>9</v>
      </c>
      <c r="H980">
        <v>14</v>
      </c>
      <c r="I980" t="s">
        <v>3142</v>
      </c>
      <c r="J980">
        <v>765282460</v>
      </c>
      <c r="L980" t="s">
        <v>3113</v>
      </c>
      <c r="M980">
        <v>400007</v>
      </c>
    </row>
    <row r="981" spans="1:13" x14ac:dyDescent="0.25">
      <c r="A981" t="s">
        <v>1006</v>
      </c>
      <c r="B981" t="s">
        <v>3</v>
      </c>
      <c r="C981" t="s">
        <v>3106</v>
      </c>
      <c r="D981" t="s">
        <v>3199</v>
      </c>
      <c r="E981">
        <v>32</v>
      </c>
      <c r="F981">
        <v>7</v>
      </c>
      <c r="G981">
        <f t="shared" ref="G981:G983" si="113">E981*F981-H981</f>
        <v>219</v>
      </c>
      <c r="H981">
        <v>5</v>
      </c>
      <c r="I981" t="s">
        <v>3169</v>
      </c>
      <c r="J981">
        <v>588144194</v>
      </c>
      <c r="L981" t="s">
        <v>3133</v>
      </c>
      <c r="M981">
        <v>400073</v>
      </c>
    </row>
    <row r="982" spans="1:13" x14ac:dyDescent="0.25">
      <c r="A982" t="s">
        <v>1007</v>
      </c>
      <c r="B982" t="s">
        <v>37</v>
      </c>
      <c r="C982" t="s">
        <v>3106</v>
      </c>
      <c r="D982" t="s">
        <v>3194</v>
      </c>
      <c r="E982">
        <v>17</v>
      </c>
      <c r="F982">
        <v>1</v>
      </c>
      <c r="G982">
        <f t="shared" si="113"/>
        <v>3</v>
      </c>
      <c r="H982">
        <v>14</v>
      </c>
      <c r="I982" t="s">
        <v>3143</v>
      </c>
      <c r="J982">
        <v>613515461</v>
      </c>
      <c r="K982" t="s">
        <v>3149</v>
      </c>
      <c r="L982" t="s">
        <v>3127</v>
      </c>
      <c r="M982">
        <v>400002</v>
      </c>
    </row>
    <row r="983" spans="1:13" x14ac:dyDescent="0.25">
      <c r="A983" t="s">
        <v>1008</v>
      </c>
      <c r="B983" t="s">
        <v>34</v>
      </c>
      <c r="C983" t="s">
        <v>3106</v>
      </c>
      <c r="D983" t="s">
        <v>3192</v>
      </c>
      <c r="E983">
        <v>26</v>
      </c>
      <c r="F983">
        <v>2</v>
      </c>
      <c r="G983">
        <f t="shared" si="113"/>
        <v>44</v>
      </c>
      <c r="H983">
        <v>8</v>
      </c>
      <c r="I983" t="s">
        <v>3169</v>
      </c>
      <c r="J983">
        <v>567559053</v>
      </c>
      <c r="L983" t="s">
        <v>3138</v>
      </c>
      <c r="M983">
        <v>400026</v>
      </c>
    </row>
    <row r="984" spans="1:13" x14ac:dyDescent="0.25">
      <c r="A984" t="s">
        <v>1009</v>
      </c>
      <c r="B984" t="s">
        <v>48</v>
      </c>
      <c r="C984" t="s">
        <v>3203</v>
      </c>
      <c r="E984">
        <v>20</v>
      </c>
      <c r="F984">
        <v>2</v>
      </c>
      <c r="H984">
        <v>6</v>
      </c>
      <c r="I984" t="s">
        <v>3142</v>
      </c>
      <c r="J984">
        <v>618940391</v>
      </c>
      <c r="L984" t="s">
        <v>3131</v>
      </c>
      <c r="M984">
        <v>400090</v>
      </c>
    </row>
    <row r="985" spans="1:13" x14ac:dyDescent="0.25">
      <c r="A985" t="s">
        <v>1010</v>
      </c>
      <c r="B985" t="s">
        <v>50</v>
      </c>
      <c r="C985" t="s">
        <v>3203</v>
      </c>
      <c r="D985" t="s">
        <v>3196</v>
      </c>
      <c r="E985">
        <v>6.5</v>
      </c>
      <c r="F985">
        <v>5</v>
      </c>
      <c r="H985">
        <v>11</v>
      </c>
      <c r="I985" t="s">
        <v>3143</v>
      </c>
      <c r="J985">
        <v>753220301</v>
      </c>
      <c r="K985" t="s">
        <v>3149</v>
      </c>
      <c r="L985" t="s">
        <v>3119</v>
      </c>
      <c r="M985">
        <v>400064</v>
      </c>
    </row>
    <row r="986" spans="1:13" x14ac:dyDescent="0.25">
      <c r="A986" t="s">
        <v>1011</v>
      </c>
      <c r="B986" t="s">
        <v>3</v>
      </c>
      <c r="C986" t="s">
        <v>3106</v>
      </c>
      <c r="F986">
        <v>1</v>
      </c>
      <c r="G986">
        <f>E986*F986-H986</f>
        <v>-6</v>
      </c>
      <c r="H986">
        <v>6</v>
      </c>
      <c r="I986" t="s">
        <v>3143</v>
      </c>
      <c r="J986">
        <v>730865272</v>
      </c>
      <c r="K986" t="s">
        <v>3149</v>
      </c>
      <c r="L986" t="s">
        <v>3138</v>
      </c>
      <c r="M986">
        <v>400026</v>
      </c>
    </row>
    <row r="987" spans="1:13" x14ac:dyDescent="0.25">
      <c r="A987" t="s">
        <v>1012</v>
      </c>
      <c r="B987" t="s">
        <v>3</v>
      </c>
      <c r="C987" t="s">
        <v>3203</v>
      </c>
      <c r="D987" t="s">
        <v>3180</v>
      </c>
      <c r="E987">
        <v>29</v>
      </c>
      <c r="F987">
        <v>9</v>
      </c>
      <c r="H987">
        <v>8</v>
      </c>
      <c r="I987" t="s">
        <v>3142</v>
      </c>
      <c r="J987">
        <v>579845003</v>
      </c>
      <c r="L987" t="s">
        <v>3131</v>
      </c>
      <c r="M987">
        <v>400090</v>
      </c>
    </row>
    <row r="988" spans="1:13" x14ac:dyDescent="0.25">
      <c r="A988" t="s">
        <v>1013</v>
      </c>
      <c r="B988" t="s">
        <v>12</v>
      </c>
      <c r="C988" t="s">
        <v>3106</v>
      </c>
      <c r="D988" t="s">
        <v>3189</v>
      </c>
      <c r="E988">
        <v>9.5</v>
      </c>
      <c r="F988">
        <v>2</v>
      </c>
      <c r="G988">
        <f t="shared" ref="G988:G989" si="114">E988*F988-H988</f>
        <v>5</v>
      </c>
      <c r="H988">
        <v>14</v>
      </c>
      <c r="I988" t="s">
        <v>3142</v>
      </c>
      <c r="J988">
        <v>727975233</v>
      </c>
      <c r="L988" t="s">
        <v>3131</v>
      </c>
      <c r="M988">
        <v>400190</v>
      </c>
    </row>
    <row r="989" spans="1:13" x14ac:dyDescent="0.25">
      <c r="A989" t="s">
        <v>1014</v>
      </c>
      <c r="B989" t="s">
        <v>3</v>
      </c>
      <c r="C989" t="s">
        <v>3106</v>
      </c>
      <c r="D989" t="s">
        <v>3186</v>
      </c>
      <c r="E989">
        <v>5</v>
      </c>
      <c r="F989">
        <v>5</v>
      </c>
      <c r="G989">
        <f t="shared" si="114"/>
        <v>19</v>
      </c>
      <c r="H989">
        <v>6</v>
      </c>
      <c r="I989" t="s">
        <v>3169</v>
      </c>
      <c r="J989">
        <v>473303252</v>
      </c>
      <c r="L989" t="s">
        <v>3119</v>
      </c>
      <c r="M989">
        <v>400097</v>
      </c>
    </row>
    <row r="990" spans="1:13" x14ac:dyDescent="0.25">
      <c r="A990" t="s">
        <v>1015</v>
      </c>
      <c r="B990" t="s">
        <v>18</v>
      </c>
      <c r="C990" t="s">
        <v>3203</v>
      </c>
      <c r="E990">
        <v>41</v>
      </c>
      <c r="F990">
        <v>6</v>
      </c>
      <c r="H990">
        <v>6</v>
      </c>
      <c r="I990" t="s">
        <v>3142</v>
      </c>
      <c r="J990">
        <v>516810825</v>
      </c>
      <c r="L990" t="s">
        <v>3127</v>
      </c>
      <c r="M990">
        <v>400002</v>
      </c>
    </row>
    <row r="991" spans="1:13" x14ac:dyDescent="0.25">
      <c r="A991" t="s">
        <v>1016</v>
      </c>
      <c r="B991" t="s">
        <v>50</v>
      </c>
      <c r="C991" t="s">
        <v>3106</v>
      </c>
      <c r="D991" t="s">
        <v>3196</v>
      </c>
      <c r="E991">
        <v>6.5</v>
      </c>
      <c r="F991">
        <v>1</v>
      </c>
      <c r="G991">
        <f>E991*F991-H991</f>
        <v>-3.5</v>
      </c>
      <c r="H991">
        <v>10</v>
      </c>
      <c r="I991" t="s">
        <v>3143</v>
      </c>
      <c r="J991">
        <v>755284720</v>
      </c>
      <c r="K991" t="s">
        <v>3149</v>
      </c>
      <c r="L991" t="s">
        <v>3140</v>
      </c>
      <c r="M991">
        <v>400070</v>
      </c>
    </row>
    <row r="992" spans="1:13" x14ac:dyDescent="0.25">
      <c r="A992" t="s">
        <v>1017</v>
      </c>
      <c r="B992" t="s">
        <v>14</v>
      </c>
      <c r="C992" t="s">
        <v>3203</v>
      </c>
      <c r="D992" t="s">
        <v>3195</v>
      </c>
      <c r="E992">
        <v>15.5</v>
      </c>
      <c r="F992">
        <v>9</v>
      </c>
      <c r="H992">
        <v>9</v>
      </c>
      <c r="I992" t="s">
        <v>3169</v>
      </c>
      <c r="J992">
        <v>771730696</v>
      </c>
      <c r="L992" t="s">
        <v>3113</v>
      </c>
      <c r="M992">
        <v>400007</v>
      </c>
    </row>
    <row r="993" spans="1:13" x14ac:dyDescent="0.25">
      <c r="A993" t="s">
        <v>1018</v>
      </c>
      <c r="B993" t="s">
        <v>50</v>
      </c>
      <c r="C993" t="s">
        <v>3106</v>
      </c>
      <c r="F993">
        <v>9</v>
      </c>
      <c r="G993">
        <f>E993*F993-H993</f>
        <v>-12</v>
      </c>
      <c r="H993">
        <v>12</v>
      </c>
      <c r="I993" t="s">
        <v>3142</v>
      </c>
      <c r="J993">
        <v>667230993</v>
      </c>
      <c r="L993" t="s">
        <v>3115</v>
      </c>
      <c r="M993">
        <v>400003</v>
      </c>
    </row>
    <row r="994" spans="1:13" x14ac:dyDescent="0.25">
      <c r="A994" t="s">
        <v>1019</v>
      </c>
      <c r="B994" t="s">
        <v>10</v>
      </c>
      <c r="C994" t="s">
        <v>3203</v>
      </c>
      <c r="D994" t="s">
        <v>3183</v>
      </c>
      <c r="E994">
        <v>20</v>
      </c>
      <c r="F994">
        <v>4</v>
      </c>
      <c r="H994">
        <v>15</v>
      </c>
      <c r="I994" t="s">
        <v>3169</v>
      </c>
      <c r="J994">
        <v>491055826</v>
      </c>
      <c r="L994" t="s">
        <v>3140</v>
      </c>
      <c r="M994">
        <v>400070</v>
      </c>
    </row>
    <row r="995" spans="1:13" x14ac:dyDescent="0.25">
      <c r="A995" t="s">
        <v>1020</v>
      </c>
      <c r="B995" t="s">
        <v>29</v>
      </c>
      <c r="C995" t="s">
        <v>3106</v>
      </c>
      <c r="D995" t="s">
        <v>3199</v>
      </c>
      <c r="E995">
        <v>32</v>
      </c>
      <c r="F995">
        <v>7</v>
      </c>
      <c r="G995">
        <f>E995*F995-H995</f>
        <v>209</v>
      </c>
      <c r="H995">
        <v>15</v>
      </c>
      <c r="I995" t="s">
        <v>3169</v>
      </c>
      <c r="J995">
        <v>564288092</v>
      </c>
      <c r="L995" t="s">
        <v>3127</v>
      </c>
      <c r="M995">
        <v>400002</v>
      </c>
    </row>
    <row r="996" spans="1:13" x14ac:dyDescent="0.25">
      <c r="A996" t="s">
        <v>1021</v>
      </c>
      <c r="B996" t="s">
        <v>44</v>
      </c>
      <c r="C996" t="s">
        <v>3203</v>
      </c>
      <c r="D996" t="s">
        <v>3186</v>
      </c>
      <c r="E996">
        <v>5</v>
      </c>
      <c r="F996">
        <v>1</v>
      </c>
      <c r="H996">
        <v>10</v>
      </c>
      <c r="I996" t="s">
        <v>3169</v>
      </c>
      <c r="J996">
        <v>653171111</v>
      </c>
      <c r="L996" t="s">
        <v>3107</v>
      </c>
      <c r="M996">
        <v>400006</v>
      </c>
    </row>
    <row r="997" spans="1:13" x14ac:dyDescent="0.25">
      <c r="A997" t="s">
        <v>1022</v>
      </c>
      <c r="B997" t="s">
        <v>8</v>
      </c>
      <c r="C997" t="s">
        <v>3203</v>
      </c>
      <c r="F997">
        <v>3</v>
      </c>
      <c r="H997">
        <v>9</v>
      </c>
      <c r="I997" t="s">
        <v>3142</v>
      </c>
      <c r="J997">
        <v>716287972</v>
      </c>
      <c r="L997" t="s">
        <v>3107</v>
      </c>
      <c r="M997">
        <v>400006</v>
      </c>
    </row>
    <row r="998" spans="1:13" x14ac:dyDescent="0.25">
      <c r="A998" t="s">
        <v>1023</v>
      </c>
      <c r="B998" t="s">
        <v>48</v>
      </c>
      <c r="C998" t="s">
        <v>3106</v>
      </c>
      <c r="D998" t="s">
        <v>3199</v>
      </c>
      <c r="E998">
        <v>32</v>
      </c>
      <c r="F998">
        <v>7</v>
      </c>
      <c r="G998">
        <f>E998*F998-H998</f>
        <v>211</v>
      </c>
      <c r="H998">
        <v>13</v>
      </c>
      <c r="I998" t="s">
        <v>3143</v>
      </c>
      <c r="J998">
        <v>708541257</v>
      </c>
      <c r="K998" t="s">
        <v>3149</v>
      </c>
      <c r="L998" t="s">
        <v>3129</v>
      </c>
      <c r="M998">
        <v>400008</v>
      </c>
    </row>
    <row r="999" spans="1:13" x14ac:dyDescent="0.25">
      <c r="A999" t="s">
        <v>1024</v>
      </c>
      <c r="B999" t="s">
        <v>27</v>
      </c>
      <c r="C999" t="s">
        <v>3203</v>
      </c>
      <c r="D999" t="s">
        <v>3191</v>
      </c>
      <c r="E999">
        <v>23</v>
      </c>
      <c r="F999">
        <v>1</v>
      </c>
      <c r="H999">
        <v>12</v>
      </c>
      <c r="I999" t="s">
        <v>3142</v>
      </c>
      <c r="J999">
        <v>530912626</v>
      </c>
      <c r="L999" t="s">
        <v>3115</v>
      </c>
      <c r="M999">
        <v>400003</v>
      </c>
    </row>
    <row r="1000" spans="1:13" x14ac:dyDescent="0.25">
      <c r="A1000" t="s">
        <v>1025</v>
      </c>
      <c r="B1000" t="s">
        <v>48</v>
      </c>
      <c r="C1000" t="s">
        <v>3203</v>
      </c>
      <c r="D1000" t="s">
        <v>3179</v>
      </c>
      <c r="E1000">
        <v>39.5</v>
      </c>
      <c r="F1000">
        <v>8</v>
      </c>
      <c r="H1000">
        <v>5</v>
      </c>
      <c r="I1000" t="s">
        <v>3169</v>
      </c>
      <c r="J1000">
        <v>564463097</v>
      </c>
      <c r="L1000" t="s">
        <v>3140</v>
      </c>
      <c r="M1000">
        <v>400070</v>
      </c>
    </row>
    <row r="1001" spans="1:13" x14ac:dyDescent="0.25">
      <c r="A1001" t="s">
        <v>1026</v>
      </c>
      <c r="B1001" t="s">
        <v>27</v>
      </c>
      <c r="C1001" t="s">
        <v>3106</v>
      </c>
      <c r="D1001" t="s">
        <v>3184</v>
      </c>
      <c r="E1001">
        <v>24.5</v>
      </c>
      <c r="F1001">
        <v>8</v>
      </c>
      <c r="G1001">
        <f>E1001*F1001-H1001</f>
        <v>190</v>
      </c>
      <c r="H1001">
        <v>6</v>
      </c>
      <c r="I1001" t="s">
        <v>3142</v>
      </c>
      <c r="J1001">
        <v>746382285</v>
      </c>
      <c r="L1001" t="s">
        <v>3135</v>
      </c>
      <c r="M1001">
        <v>400024</v>
      </c>
    </row>
    <row r="1002" spans="1:13" x14ac:dyDescent="0.25">
      <c r="A1002" t="s">
        <v>1027</v>
      </c>
      <c r="B1002" t="s">
        <v>37</v>
      </c>
      <c r="C1002" t="s">
        <v>3203</v>
      </c>
      <c r="E1002">
        <v>32</v>
      </c>
      <c r="F1002">
        <v>7</v>
      </c>
      <c r="H1002">
        <v>7</v>
      </c>
      <c r="I1002" t="s">
        <v>3142</v>
      </c>
      <c r="J1002">
        <v>471561145</v>
      </c>
      <c r="L1002" t="s">
        <v>3122</v>
      </c>
      <c r="M1002">
        <v>400015</v>
      </c>
    </row>
    <row r="1003" spans="1:13" x14ac:dyDescent="0.25">
      <c r="A1003" t="s">
        <v>1028</v>
      </c>
      <c r="B1003" t="s">
        <v>50</v>
      </c>
      <c r="C1003" t="s">
        <v>3203</v>
      </c>
      <c r="D1003" t="s">
        <v>3187</v>
      </c>
      <c r="E1003">
        <v>14</v>
      </c>
      <c r="F1003">
        <v>9</v>
      </c>
      <c r="H1003">
        <v>10</v>
      </c>
      <c r="I1003" t="s">
        <v>3142</v>
      </c>
      <c r="J1003">
        <v>513284026</v>
      </c>
      <c r="L1003" t="s">
        <v>3111</v>
      </c>
      <c r="M1003">
        <v>400017</v>
      </c>
    </row>
    <row r="1004" spans="1:13" x14ac:dyDescent="0.25">
      <c r="A1004" t="s">
        <v>1029</v>
      </c>
      <c r="B1004" t="s">
        <v>23</v>
      </c>
      <c r="C1004" t="s">
        <v>3106</v>
      </c>
      <c r="D1004" t="s">
        <v>3185</v>
      </c>
      <c r="E1004">
        <v>21.5</v>
      </c>
      <c r="F1004">
        <v>9</v>
      </c>
      <c r="G1004">
        <f>E1004*F1004-H1004</f>
        <v>183.5</v>
      </c>
      <c r="H1004">
        <v>10</v>
      </c>
      <c r="I1004" t="s">
        <v>3169</v>
      </c>
      <c r="J1004">
        <v>710936047</v>
      </c>
      <c r="L1004" t="s">
        <v>3119</v>
      </c>
      <c r="M1004">
        <v>400064</v>
      </c>
    </row>
    <row r="1005" spans="1:13" x14ac:dyDescent="0.25">
      <c r="A1005" t="s">
        <v>1030</v>
      </c>
      <c r="B1005" t="s">
        <v>50</v>
      </c>
      <c r="C1005" t="s">
        <v>3203</v>
      </c>
      <c r="E1005">
        <v>38</v>
      </c>
      <c r="F1005">
        <v>3</v>
      </c>
      <c r="H1005">
        <v>14</v>
      </c>
      <c r="I1005" t="s">
        <v>3169</v>
      </c>
      <c r="J1005">
        <v>696960651</v>
      </c>
      <c r="L1005" t="s">
        <v>3127</v>
      </c>
      <c r="M1005">
        <v>400002</v>
      </c>
    </row>
    <row r="1006" spans="1:13" x14ac:dyDescent="0.25">
      <c r="A1006" t="s">
        <v>1031</v>
      </c>
      <c r="B1006" t="s">
        <v>31</v>
      </c>
      <c r="C1006" t="s">
        <v>3203</v>
      </c>
      <c r="D1006" t="s">
        <v>3198</v>
      </c>
      <c r="E1006">
        <v>38</v>
      </c>
      <c r="F1006">
        <v>5</v>
      </c>
      <c r="H1006">
        <v>12</v>
      </c>
      <c r="I1006" t="s">
        <v>3142</v>
      </c>
      <c r="J1006">
        <v>589655210</v>
      </c>
      <c r="L1006" t="s">
        <v>3122</v>
      </c>
      <c r="M1006">
        <v>420015</v>
      </c>
    </row>
    <row r="1007" spans="1:13" x14ac:dyDescent="0.25">
      <c r="A1007" t="s">
        <v>1032</v>
      </c>
      <c r="B1007" t="s">
        <v>44</v>
      </c>
      <c r="C1007" t="s">
        <v>3106</v>
      </c>
      <c r="F1007">
        <v>7</v>
      </c>
      <c r="G1007">
        <f>E1007*F1007-H1007</f>
        <v>-8</v>
      </c>
      <c r="H1007">
        <v>8</v>
      </c>
      <c r="I1007" t="s">
        <v>3169</v>
      </c>
      <c r="J1007">
        <v>637532110</v>
      </c>
      <c r="L1007" t="s">
        <v>3119</v>
      </c>
      <c r="M1007">
        <v>4000674</v>
      </c>
    </row>
    <row r="1008" spans="1:13" x14ac:dyDescent="0.25">
      <c r="A1008" t="s">
        <v>1033</v>
      </c>
      <c r="B1008" t="s">
        <v>40</v>
      </c>
      <c r="C1008" t="s">
        <v>3203</v>
      </c>
      <c r="D1008" t="s">
        <v>3197</v>
      </c>
      <c r="E1008">
        <v>11</v>
      </c>
      <c r="F1008">
        <v>9</v>
      </c>
      <c r="H1008">
        <v>15</v>
      </c>
      <c r="I1008" t="s">
        <v>3142</v>
      </c>
      <c r="J1008">
        <v>680801808</v>
      </c>
      <c r="L1008" t="s">
        <v>3107</v>
      </c>
      <c r="M1008">
        <v>400006</v>
      </c>
    </row>
    <row r="1009" spans="1:13" x14ac:dyDescent="0.25">
      <c r="A1009" t="s">
        <v>1034</v>
      </c>
      <c r="B1009" t="s">
        <v>37</v>
      </c>
      <c r="C1009" t="s">
        <v>3106</v>
      </c>
      <c r="D1009" t="s">
        <v>3186</v>
      </c>
      <c r="E1009">
        <v>5</v>
      </c>
      <c r="F1009">
        <v>6</v>
      </c>
      <c r="G1009">
        <f>E1009*F1009-H1009</f>
        <v>20</v>
      </c>
      <c r="H1009">
        <v>10</v>
      </c>
      <c r="I1009" t="s">
        <v>3169</v>
      </c>
      <c r="J1009">
        <v>578516618</v>
      </c>
      <c r="L1009" t="s">
        <v>3111</v>
      </c>
      <c r="M1009">
        <v>400017</v>
      </c>
    </row>
    <row r="1010" spans="1:13" x14ac:dyDescent="0.25">
      <c r="A1010" t="s">
        <v>1035</v>
      </c>
      <c r="B1010" t="s">
        <v>37</v>
      </c>
      <c r="C1010" t="s">
        <v>3203</v>
      </c>
      <c r="D1010" t="s">
        <v>3184</v>
      </c>
      <c r="E1010">
        <v>24.5</v>
      </c>
      <c r="F1010">
        <v>2</v>
      </c>
      <c r="H1010">
        <v>8</v>
      </c>
      <c r="I1010" t="s">
        <v>3142</v>
      </c>
      <c r="J1010">
        <v>685691001</v>
      </c>
      <c r="L1010" t="s">
        <v>3122</v>
      </c>
      <c r="M1010">
        <v>400015</v>
      </c>
    </row>
    <row r="1011" spans="1:13" x14ac:dyDescent="0.25">
      <c r="A1011" t="s">
        <v>1036</v>
      </c>
      <c r="B1011" t="s">
        <v>44</v>
      </c>
      <c r="C1011" t="s">
        <v>3106</v>
      </c>
      <c r="D1011" t="s">
        <v>3190</v>
      </c>
      <c r="E1011">
        <v>27.5</v>
      </c>
      <c r="F1011">
        <v>5</v>
      </c>
      <c r="G1011">
        <f t="shared" ref="G1011:G1013" si="115">E1011*F1011-H1011</f>
        <v>126.5</v>
      </c>
      <c r="H1011">
        <v>11</v>
      </c>
      <c r="I1011" t="s">
        <v>3142</v>
      </c>
      <c r="J1011">
        <v>462296380</v>
      </c>
      <c r="L1011" t="s">
        <v>3138</v>
      </c>
      <c r="M1011">
        <v>400026</v>
      </c>
    </row>
    <row r="1012" spans="1:13" x14ac:dyDescent="0.25">
      <c r="A1012" t="s">
        <v>1037</v>
      </c>
      <c r="B1012" t="s">
        <v>52</v>
      </c>
      <c r="C1012" t="s">
        <v>3106</v>
      </c>
      <c r="D1012" t="s">
        <v>3198</v>
      </c>
      <c r="E1012">
        <v>38</v>
      </c>
      <c r="F1012">
        <v>2</v>
      </c>
      <c r="G1012">
        <f t="shared" si="115"/>
        <v>61</v>
      </c>
      <c r="H1012">
        <v>15</v>
      </c>
      <c r="I1012" t="s">
        <v>3143</v>
      </c>
      <c r="J1012">
        <v>622281797</v>
      </c>
      <c r="K1012" t="s">
        <v>3149</v>
      </c>
      <c r="L1012" t="s">
        <v>3119</v>
      </c>
      <c r="M1012">
        <v>400097</v>
      </c>
    </row>
    <row r="1013" spans="1:13" x14ac:dyDescent="0.25">
      <c r="A1013" t="s">
        <v>1038</v>
      </c>
      <c r="B1013" t="s">
        <v>8</v>
      </c>
      <c r="C1013" t="s">
        <v>3106</v>
      </c>
      <c r="D1013" t="s">
        <v>3193</v>
      </c>
      <c r="F1013">
        <v>8</v>
      </c>
      <c r="G1013">
        <f t="shared" si="115"/>
        <v>-6</v>
      </c>
      <c r="H1013">
        <v>6</v>
      </c>
      <c r="I1013" t="s">
        <v>3142</v>
      </c>
      <c r="J1013">
        <v>503440667</v>
      </c>
      <c r="L1013" t="s">
        <v>3117</v>
      </c>
      <c r="M1013">
        <v>410037</v>
      </c>
    </row>
    <row r="1014" spans="1:13" x14ac:dyDescent="0.25">
      <c r="A1014" t="s">
        <v>1039</v>
      </c>
      <c r="B1014" t="s">
        <v>60</v>
      </c>
      <c r="C1014" t="s">
        <v>3203</v>
      </c>
      <c r="D1014" t="s">
        <v>3185</v>
      </c>
      <c r="E1014">
        <v>21.5</v>
      </c>
      <c r="F1014">
        <v>2</v>
      </c>
      <c r="H1014">
        <v>10</v>
      </c>
      <c r="I1014" t="s">
        <v>3142</v>
      </c>
      <c r="J1014">
        <v>517897614</v>
      </c>
      <c r="L1014" t="s">
        <v>3117</v>
      </c>
      <c r="M1014">
        <v>410037</v>
      </c>
    </row>
    <row r="1015" spans="1:13" x14ac:dyDescent="0.25">
      <c r="A1015" t="s">
        <v>1040</v>
      </c>
      <c r="B1015" t="s">
        <v>6</v>
      </c>
      <c r="C1015" t="s">
        <v>3106</v>
      </c>
      <c r="D1015" t="s">
        <v>3194</v>
      </c>
      <c r="E1015">
        <v>17</v>
      </c>
      <c r="F1015">
        <v>9</v>
      </c>
      <c r="G1015">
        <f t="shared" ref="G1015:G1017" si="116">E1015*F1015-H1015</f>
        <v>144</v>
      </c>
      <c r="H1015">
        <v>9</v>
      </c>
      <c r="I1015" t="s">
        <v>3142</v>
      </c>
      <c r="J1015">
        <v>784382712</v>
      </c>
      <c r="L1015" t="s">
        <v>3135</v>
      </c>
      <c r="M1015">
        <v>400024</v>
      </c>
    </row>
    <row r="1016" spans="1:13" x14ac:dyDescent="0.25">
      <c r="A1016" t="s">
        <v>1041</v>
      </c>
      <c r="B1016" t="s">
        <v>54</v>
      </c>
      <c r="C1016" t="s">
        <v>3106</v>
      </c>
      <c r="D1016" t="s">
        <v>3200</v>
      </c>
      <c r="E1016">
        <v>35</v>
      </c>
      <c r="F1016">
        <v>5</v>
      </c>
      <c r="G1016">
        <f t="shared" si="116"/>
        <v>168</v>
      </c>
      <c r="H1016">
        <v>7</v>
      </c>
      <c r="I1016" t="s">
        <v>3170</v>
      </c>
      <c r="J1016">
        <v>502551752</v>
      </c>
      <c r="L1016" t="s">
        <v>3119</v>
      </c>
      <c r="M1016">
        <v>400097</v>
      </c>
    </row>
    <row r="1017" spans="1:13" x14ac:dyDescent="0.25">
      <c r="A1017" t="s">
        <v>1042</v>
      </c>
      <c r="B1017" t="s">
        <v>54</v>
      </c>
      <c r="C1017" t="s">
        <v>3106</v>
      </c>
      <c r="D1017" t="s">
        <v>3185</v>
      </c>
      <c r="E1017">
        <v>21.5</v>
      </c>
      <c r="F1017">
        <v>2</v>
      </c>
      <c r="G1017">
        <f t="shared" si="116"/>
        <v>36</v>
      </c>
      <c r="H1017">
        <v>7</v>
      </c>
      <c r="I1017" t="s">
        <v>3143</v>
      </c>
      <c r="J1017">
        <v>470656776</v>
      </c>
      <c r="K1017" t="s">
        <v>3149</v>
      </c>
      <c r="L1017" t="s">
        <v>3138</v>
      </c>
      <c r="M1017">
        <v>400026</v>
      </c>
    </row>
    <row r="1018" spans="1:13" x14ac:dyDescent="0.25">
      <c r="A1018" t="s">
        <v>1043</v>
      </c>
      <c r="B1018" t="s">
        <v>25</v>
      </c>
      <c r="C1018" t="s">
        <v>3203</v>
      </c>
      <c r="D1018" t="s">
        <v>3180</v>
      </c>
      <c r="E1018">
        <v>29</v>
      </c>
      <c r="F1018">
        <v>6</v>
      </c>
      <c r="H1018">
        <v>5</v>
      </c>
      <c r="I1018" t="s">
        <v>3142</v>
      </c>
      <c r="J1018">
        <v>703457071</v>
      </c>
      <c r="L1018" t="s">
        <v>3140</v>
      </c>
      <c r="M1018">
        <v>400070</v>
      </c>
    </row>
    <row r="1019" spans="1:13" x14ac:dyDescent="0.25">
      <c r="A1019" t="s">
        <v>1044</v>
      </c>
      <c r="B1019" t="s">
        <v>64</v>
      </c>
      <c r="C1019" t="s">
        <v>3106</v>
      </c>
      <c r="D1019" t="s">
        <v>3181</v>
      </c>
      <c r="E1019">
        <v>36.5</v>
      </c>
      <c r="F1019">
        <v>2</v>
      </c>
      <c r="G1019">
        <f>E1019*F1019-H1019</f>
        <v>60</v>
      </c>
      <c r="H1019">
        <v>13</v>
      </c>
      <c r="I1019" t="s">
        <v>3170</v>
      </c>
      <c r="J1019">
        <v>603495229</v>
      </c>
      <c r="L1019" t="s">
        <v>3117</v>
      </c>
      <c r="M1019">
        <v>410037</v>
      </c>
    </row>
    <row r="1020" spans="1:13" x14ac:dyDescent="0.25">
      <c r="A1020" t="s">
        <v>1045</v>
      </c>
      <c r="B1020" t="s">
        <v>23</v>
      </c>
      <c r="C1020" t="s">
        <v>3203</v>
      </c>
      <c r="D1020" t="s">
        <v>3197</v>
      </c>
      <c r="E1020">
        <v>11</v>
      </c>
      <c r="F1020">
        <v>2</v>
      </c>
      <c r="H1020">
        <v>5</v>
      </c>
      <c r="I1020" t="s">
        <v>3170</v>
      </c>
      <c r="J1020">
        <v>636632226</v>
      </c>
      <c r="L1020" t="s">
        <v>3107</v>
      </c>
      <c r="M1020">
        <v>400006</v>
      </c>
    </row>
    <row r="1021" spans="1:13" x14ac:dyDescent="0.25">
      <c r="A1021" t="s">
        <v>1046</v>
      </c>
      <c r="B1021" t="s">
        <v>31</v>
      </c>
      <c r="C1021" t="s">
        <v>3203</v>
      </c>
      <c r="E1021">
        <v>33.5</v>
      </c>
      <c r="F1021">
        <v>7</v>
      </c>
      <c r="H1021">
        <v>5</v>
      </c>
      <c r="I1021" t="s">
        <v>3142</v>
      </c>
      <c r="J1021">
        <v>498489011</v>
      </c>
      <c r="L1021" t="s">
        <v>3122</v>
      </c>
      <c r="M1021">
        <v>400015</v>
      </c>
    </row>
    <row r="1022" spans="1:13" x14ac:dyDescent="0.25">
      <c r="A1022" t="s">
        <v>1047</v>
      </c>
      <c r="B1022" t="s">
        <v>20</v>
      </c>
      <c r="C1022" t="s">
        <v>3106</v>
      </c>
      <c r="D1022" t="s">
        <v>3181</v>
      </c>
      <c r="E1022">
        <v>36.5</v>
      </c>
      <c r="F1022">
        <v>4</v>
      </c>
      <c r="G1022">
        <f>E1022*F1022-H1022</f>
        <v>141</v>
      </c>
      <c r="H1022">
        <v>5</v>
      </c>
      <c r="I1022" t="s">
        <v>3170</v>
      </c>
      <c r="J1022">
        <v>671357135</v>
      </c>
      <c r="L1022" t="s">
        <v>3107</v>
      </c>
      <c r="M1022">
        <v>400006</v>
      </c>
    </row>
    <row r="1023" spans="1:13" x14ac:dyDescent="0.25">
      <c r="A1023" t="s">
        <v>1048</v>
      </c>
      <c r="B1023" t="s">
        <v>64</v>
      </c>
      <c r="C1023" t="s">
        <v>3203</v>
      </c>
      <c r="D1023" t="s">
        <v>3201</v>
      </c>
      <c r="E1023">
        <v>8</v>
      </c>
      <c r="F1023">
        <v>6</v>
      </c>
      <c r="H1023">
        <v>10</v>
      </c>
      <c r="I1023" t="s">
        <v>3170</v>
      </c>
      <c r="J1023">
        <v>723707794</v>
      </c>
      <c r="L1023" t="s">
        <v>3109</v>
      </c>
      <c r="M1023">
        <v>400012</v>
      </c>
    </row>
    <row r="1024" spans="1:13" x14ac:dyDescent="0.25">
      <c r="A1024" t="s">
        <v>1049</v>
      </c>
      <c r="B1024" t="s">
        <v>50</v>
      </c>
      <c r="C1024" t="s">
        <v>3203</v>
      </c>
      <c r="D1024" t="s">
        <v>3190</v>
      </c>
      <c r="E1024">
        <v>27.5</v>
      </c>
      <c r="F1024">
        <v>9</v>
      </c>
      <c r="H1024">
        <v>9</v>
      </c>
      <c r="I1024" t="s">
        <v>3143</v>
      </c>
      <c r="J1024">
        <v>536817470</v>
      </c>
      <c r="K1024" t="s">
        <v>3149</v>
      </c>
      <c r="L1024" t="s">
        <v>3109</v>
      </c>
      <c r="M1024">
        <v>400012</v>
      </c>
    </row>
    <row r="1025" spans="1:13" x14ac:dyDescent="0.25">
      <c r="A1025" t="s">
        <v>1050</v>
      </c>
      <c r="B1025" t="s">
        <v>29</v>
      </c>
      <c r="C1025" t="s">
        <v>3106</v>
      </c>
      <c r="D1025" t="s">
        <v>3198</v>
      </c>
      <c r="E1025">
        <v>38</v>
      </c>
      <c r="F1025">
        <v>5</v>
      </c>
      <c r="G1025">
        <f>E1025*F1025-H1025</f>
        <v>180</v>
      </c>
      <c r="H1025">
        <v>10</v>
      </c>
      <c r="I1025" t="s">
        <v>3170</v>
      </c>
      <c r="J1025">
        <v>475057481</v>
      </c>
      <c r="L1025" t="s">
        <v>3127</v>
      </c>
      <c r="M1025">
        <v>400002</v>
      </c>
    </row>
    <row r="1026" spans="1:13" x14ac:dyDescent="0.25">
      <c r="A1026" t="s">
        <v>1051</v>
      </c>
      <c r="B1026" t="s">
        <v>10</v>
      </c>
      <c r="C1026" t="s">
        <v>3203</v>
      </c>
      <c r="D1026" t="s">
        <v>3189</v>
      </c>
      <c r="E1026">
        <v>9.5</v>
      </c>
      <c r="F1026">
        <v>1</v>
      </c>
      <c r="H1026">
        <v>11</v>
      </c>
      <c r="I1026" t="s">
        <v>3143</v>
      </c>
      <c r="J1026">
        <v>760032957</v>
      </c>
      <c r="K1026" t="s">
        <v>3149</v>
      </c>
      <c r="L1026" t="s">
        <v>3127</v>
      </c>
      <c r="M1026">
        <v>400002</v>
      </c>
    </row>
    <row r="1027" spans="1:13" x14ac:dyDescent="0.25">
      <c r="A1027" t="s">
        <v>1052</v>
      </c>
      <c r="B1027" t="s">
        <v>27</v>
      </c>
      <c r="C1027" t="s">
        <v>3203</v>
      </c>
      <c r="D1027" t="s">
        <v>3187</v>
      </c>
      <c r="E1027">
        <v>14</v>
      </c>
      <c r="F1027">
        <v>3</v>
      </c>
      <c r="H1027">
        <v>6</v>
      </c>
      <c r="I1027" t="s">
        <v>3143</v>
      </c>
      <c r="J1027">
        <v>783704455</v>
      </c>
      <c r="K1027" t="s">
        <v>3149</v>
      </c>
      <c r="L1027" t="s">
        <v>3127</v>
      </c>
      <c r="M1027">
        <v>400002</v>
      </c>
    </row>
    <row r="1028" spans="1:13" x14ac:dyDescent="0.25">
      <c r="A1028" t="s">
        <v>1053</v>
      </c>
      <c r="B1028" t="s">
        <v>18</v>
      </c>
      <c r="C1028" t="s">
        <v>3106</v>
      </c>
      <c r="D1028" t="s">
        <v>3181</v>
      </c>
      <c r="E1028">
        <v>36.5</v>
      </c>
      <c r="F1028">
        <v>2</v>
      </c>
      <c r="G1028">
        <f t="shared" ref="G1028:G1030" si="117">E1028*F1028-H1028</f>
        <v>68</v>
      </c>
      <c r="H1028">
        <v>5</v>
      </c>
      <c r="I1028" t="s">
        <v>3170</v>
      </c>
      <c r="J1028">
        <v>687830098</v>
      </c>
      <c r="L1028" t="s">
        <v>3127</v>
      </c>
      <c r="M1028">
        <v>400002</v>
      </c>
    </row>
    <row r="1029" spans="1:13" x14ac:dyDescent="0.25">
      <c r="A1029" t="s">
        <v>1054</v>
      </c>
      <c r="B1029" t="s">
        <v>34</v>
      </c>
      <c r="C1029" t="s">
        <v>3106</v>
      </c>
      <c r="D1029" t="s">
        <v>3196</v>
      </c>
      <c r="F1029">
        <v>4</v>
      </c>
      <c r="G1029">
        <f t="shared" si="117"/>
        <v>-13</v>
      </c>
      <c r="H1029">
        <v>13</v>
      </c>
      <c r="I1029" t="s">
        <v>3143</v>
      </c>
      <c r="J1029">
        <v>557634430</v>
      </c>
      <c r="K1029" t="s">
        <v>3151</v>
      </c>
      <c r="L1029" t="s">
        <v>3119</v>
      </c>
      <c r="M1029">
        <v>400097</v>
      </c>
    </row>
    <row r="1030" spans="1:13" x14ac:dyDescent="0.25">
      <c r="A1030" t="s">
        <v>1055</v>
      </c>
      <c r="B1030" t="s">
        <v>52</v>
      </c>
      <c r="C1030" t="s">
        <v>3106</v>
      </c>
      <c r="D1030" t="s">
        <v>3191</v>
      </c>
      <c r="E1030">
        <v>23</v>
      </c>
      <c r="F1030">
        <v>9</v>
      </c>
      <c r="G1030">
        <f t="shared" si="117"/>
        <v>192</v>
      </c>
      <c r="H1030">
        <v>15</v>
      </c>
      <c r="I1030" t="s">
        <v>3170</v>
      </c>
      <c r="J1030">
        <v>642699573</v>
      </c>
      <c r="L1030" t="s">
        <v>3115</v>
      </c>
      <c r="M1030">
        <v>400003</v>
      </c>
    </row>
    <row r="1031" spans="1:13" x14ac:dyDescent="0.25">
      <c r="A1031" t="s">
        <v>1056</v>
      </c>
      <c r="B1031" t="s">
        <v>18</v>
      </c>
      <c r="C1031" t="s">
        <v>3203</v>
      </c>
      <c r="D1031" t="s">
        <v>3196</v>
      </c>
      <c r="E1031">
        <v>6.5</v>
      </c>
      <c r="F1031">
        <v>9</v>
      </c>
      <c r="H1031">
        <v>11</v>
      </c>
      <c r="I1031" t="s">
        <v>3142</v>
      </c>
      <c r="J1031">
        <v>786415049</v>
      </c>
      <c r="L1031" t="s">
        <v>3113</v>
      </c>
      <c r="M1031">
        <v>400007</v>
      </c>
    </row>
    <row r="1032" spans="1:13" x14ac:dyDescent="0.25">
      <c r="A1032" t="s">
        <v>1057</v>
      </c>
      <c r="B1032" t="s">
        <v>16</v>
      </c>
      <c r="C1032" t="s">
        <v>3106</v>
      </c>
      <c r="D1032" t="s">
        <v>3198</v>
      </c>
      <c r="E1032">
        <v>38</v>
      </c>
      <c r="F1032">
        <v>2</v>
      </c>
      <c r="G1032">
        <f>E1032*F1032-H1032</f>
        <v>66</v>
      </c>
      <c r="H1032">
        <v>10</v>
      </c>
      <c r="I1032" t="s">
        <v>3143</v>
      </c>
      <c r="J1032">
        <v>516742311</v>
      </c>
      <c r="K1032" t="s">
        <v>3151</v>
      </c>
      <c r="L1032" t="s">
        <v>3135</v>
      </c>
      <c r="M1032">
        <v>400024</v>
      </c>
    </row>
    <row r="1033" spans="1:13" x14ac:dyDescent="0.25">
      <c r="A1033" t="s">
        <v>1058</v>
      </c>
      <c r="B1033" t="s">
        <v>8</v>
      </c>
      <c r="C1033" t="s">
        <v>3203</v>
      </c>
      <c r="F1033">
        <v>9</v>
      </c>
      <c r="H1033">
        <v>9</v>
      </c>
      <c r="I1033" t="s">
        <v>3142</v>
      </c>
      <c r="J1033">
        <v>784403835</v>
      </c>
      <c r="L1033" t="s">
        <v>3117</v>
      </c>
      <c r="M1033">
        <v>410037</v>
      </c>
    </row>
    <row r="1034" spans="1:13" x14ac:dyDescent="0.25">
      <c r="A1034" t="s">
        <v>1059</v>
      </c>
      <c r="B1034" t="s">
        <v>31</v>
      </c>
      <c r="C1034" t="s">
        <v>3106</v>
      </c>
      <c r="D1034" t="s">
        <v>3202</v>
      </c>
      <c r="E1034">
        <v>30.5</v>
      </c>
      <c r="F1034">
        <v>4</v>
      </c>
      <c r="G1034">
        <f t="shared" ref="G1034:G1036" si="118">E1034*F1034-H1034</f>
        <v>117</v>
      </c>
      <c r="H1034">
        <v>5</v>
      </c>
      <c r="I1034" t="s">
        <v>3170</v>
      </c>
      <c r="J1034">
        <v>524980934</v>
      </c>
      <c r="L1034" t="s">
        <v>3119</v>
      </c>
      <c r="M1034">
        <v>400064</v>
      </c>
    </row>
    <row r="1035" spans="1:13" x14ac:dyDescent="0.25">
      <c r="A1035" t="s">
        <v>1060</v>
      </c>
      <c r="B1035" t="s">
        <v>18</v>
      </c>
      <c r="C1035" t="s">
        <v>3106</v>
      </c>
      <c r="D1035" t="s">
        <v>3185</v>
      </c>
      <c r="E1035">
        <v>21.5</v>
      </c>
      <c r="F1035">
        <v>4</v>
      </c>
      <c r="G1035">
        <f t="shared" si="118"/>
        <v>74</v>
      </c>
      <c r="H1035">
        <v>12</v>
      </c>
      <c r="I1035" t="s">
        <v>3143</v>
      </c>
      <c r="J1035">
        <v>624909902</v>
      </c>
      <c r="K1035" t="s">
        <v>3151</v>
      </c>
      <c r="L1035" t="s">
        <v>3113</v>
      </c>
      <c r="M1035">
        <v>400007</v>
      </c>
    </row>
    <row r="1036" spans="1:13" x14ac:dyDescent="0.25">
      <c r="A1036" t="s">
        <v>1061</v>
      </c>
      <c r="B1036" t="s">
        <v>54</v>
      </c>
      <c r="C1036" t="s">
        <v>3106</v>
      </c>
      <c r="D1036" t="s">
        <v>3193</v>
      </c>
      <c r="E1036">
        <v>33.5</v>
      </c>
      <c r="F1036">
        <v>5</v>
      </c>
      <c r="G1036">
        <f t="shared" si="118"/>
        <v>153.5</v>
      </c>
      <c r="H1036">
        <v>14</v>
      </c>
      <c r="I1036" t="s">
        <v>3142</v>
      </c>
      <c r="J1036">
        <v>751370689</v>
      </c>
      <c r="L1036" t="s">
        <v>3138</v>
      </c>
      <c r="M1036">
        <v>400026</v>
      </c>
    </row>
    <row r="1037" spans="1:13" x14ac:dyDescent="0.25">
      <c r="A1037" t="s">
        <v>1062</v>
      </c>
      <c r="B1037" t="s">
        <v>57</v>
      </c>
      <c r="C1037" t="s">
        <v>3203</v>
      </c>
      <c r="D1037" t="s">
        <v>3193</v>
      </c>
      <c r="F1037">
        <v>8</v>
      </c>
      <c r="H1037">
        <v>6</v>
      </c>
      <c r="I1037" t="s">
        <v>3170</v>
      </c>
      <c r="J1037">
        <v>636116949</v>
      </c>
      <c r="L1037" t="s">
        <v>3138</v>
      </c>
      <c r="M1037">
        <v>400026</v>
      </c>
    </row>
    <row r="1038" spans="1:13" x14ac:dyDescent="0.25">
      <c r="A1038" t="s">
        <v>1063</v>
      </c>
      <c r="B1038" t="s">
        <v>57</v>
      </c>
      <c r="C1038" t="s">
        <v>3203</v>
      </c>
      <c r="D1038" t="s">
        <v>3198</v>
      </c>
      <c r="E1038">
        <v>38</v>
      </c>
      <c r="F1038">
        <v>6</v>
      </c>
      <c r="H1038">
        <v>7</v>
      </c>
      <c r="I1038" t="s">
        <v>3170</v>
      </c>
      <c r="J1038">
        <v>466970611</v>
      </c>
      <c r="L1038" t="s">
        <v>3111</v>
      </c>
      <c r="M1038">
        <v>400017</v>
      </c>
    </row>
    <row r="1039" spans="1:13" x14ac:dyDescent="0.25">
      <c r="A1039" t="s">
        <v>1064</v>
      </c>
      <c r="B1039" t="s">
        <v>10</v>
      </c>
      <c r="C1039" t="s">
        <v>3203</v>
      </c>
      <c r="D1039" t="s">
        <v>3180</v>
      </c>
      <c r="E1039">
        <v>29</v>
      </c>
      <c r="F1039">
        <v>8</v>
      </c>
      <c r="H1039">
        <v>6</v>
      </c>
      <c r="I1039" t="s">
        <v>3142</v>
      </c>
      <c r="J1039">
        <v>664151708</v>
      </c>
      <c r="L1039" t="s">
        <v>3107</v>
      </c>
      <c r="M1039">
        <v>400006</v>
      </c>
    </row>
    <row r="1040" spans="1:13" x14ac:dyDescent="0.25">
      <c r="A1040" t="s">
        <v>1065</v>
      </c>
      <c r="B1040" t="s">
        <v>27</v>
      </c>
      <c r="C1040" t="s">
        <v>3106</v>
      </c>
      <c r="D1040" t="s">
        <v>3193</v>
      </c>
      <c r="E1040">
        <v>33.5</v>
      </c>
      <c r="F1040">
        <v>5</v>
      </c>
      <c r="G1040">
        <f t="shared" ref="G1040:G1041" si="119">E1040*F1040-H1040</f>
        <v>158.5</v>
      </c>
      <c r="H1040">
        <v>9</v>
      </c>
      <c r="I1040" t="s">
        <v>3142</v>
      </c>
      <c r="J1040">
        <v>713090379</v>
      </c>
      <c r="L1040" t="s">
        <v>3135</v>
      </c>
      <c r="M1040">
        <v>400024</v>
      </c>
    </row>
    <row r="1041" spans="1:13" x14ac:dyDescent="0.25">
      <c r="A1041" t="s">
        <v>1066</v>
      </c>
      <c r="B1041" t="s">
        <v>14</v>
      </c>
      <c r="C1041" t="s">
        <v>3106</v>
      </c>
      <c r="D1041" t="s">
        <v>3187</v>
      </c>
      <c r="E1041">
        <v>14</v>
      </c>
      <c r="F1041">
        <v>7</v>
      </c>
      <c r="G1041">
        <f t="shared" si="119"/>
        <v>92</v>
      </c>
      <c r="H1041">
        <v>6</v>
      </c>
      <c r="I1041" t="s">
        <v>3142</v>
      </c>
      <c r="J1041">
        <v>546676806</v>
      </c>
      <c r="L1041" t="s">
        <v>3117</v>
      </c>
      <c r="M1041">
        <v>410037</v>
      </c>
    </row>
    <row r="1042" spans="1:13" x14ac:dyDescent="0.25">
      <c r="A1042" t="s">
        <v>1067</v>
      </c>
      <c r="B1042" t="s">
        <v>60</v>
      </c>
      <c r="C1042" t="s">
        <v>3203</v>
      </c>
      <c r="D1042" t="s">
        <v>3190</v>
      </c>
      <c r="E1042">
        <v>27.5</v>
      </c>
      <c r="F1042">
        <v>4</v>
      </c>
      <c r="H1042">
        <v>13</v>
      </c>
      <c r="I1042" t="s">
        <v>3170</v>
      </c>
      <c r="J1042">
        <v>499662603</v>
      </c>
      <c r="L1042" t="s">
        <v>3117</v>
      </c>
      <c r="M1042">
        <v>410037</v>
      </c>
    </row>
    <row r="1043" spans="1:13" x14ac:dyDescent="0.25">
      <c r="A1043" t="s">
        <v>1068</v>
      </c>
      <c r="B1043" t="s">
        <v>37</v>
      </c>
      <c r="C1043" t="s">
        <v>3203</v>
      </c>
      <c r="D1043" t="s">
        <v>3198</v>
      </c>
      <c r="F1043">
        <v>4</v>
      </c>
      <c r="H1043">
        <v>15</v>
      </c>
      <c r="I1043" t="s">
        <v>3170</v>
      </c>
      <c r="J1043">
        <v>563328443</v>
      </c>
      <c r="L1043" t="s">
        <v>3138</v>
      </c>
      <c r="M1043">
        <v>400026</v>
      </c>
    </row>
    <row r="1044" spans="1:13" x14ac:dyDescent="0.25">
      <c r="A1044" t="s">
        <v>1069</v>
      </c>
      <c r="B1044" t="s">
        <v>37</v>
      </c>
      <c r="C1044" t="s">
        <v>3203</v>
      </c>
      <c r="D1044" t="s">
        <v>3187</v>
      </c>
      <c r="E1044">
        <v>14</v>
      </c>
      <c r="F1044">
        <v>6</v>
      </c>
      <c r="H1044">
        <v>8</v>
      </c>
      <c r="I1044" t="s">
        <v>3170</v>
      </c>
      <c r="J1044">
        <v>699191840</v>
      </c>
      <c r="L1044" t="s">
        <v>3117</v>
      </c>
      <c r="M1044">
        <v>410037</v>
      </c>
    </row>
    <row r="1045" spans="1:13" x14ac:dyDescent="0.25">
      <c r="A1045" t="s">
        <v>1070</v>
      </c>
      <c r="B1045" t="s">
        <v>27</v>
      </c>
      <c r="C1045" t="s">
        <v>3203</v>
      </c>
      <c r="D1045" t="s">
        <v>3191</v>
      </c>
      <c r="E1045">
        <v>23</v>
      </c>
      <c r="F1045">
        <v>7</v>
      </c>
      <c r="H1045">
        <v>13</v>
      </c>
      <c r="I1045" t="s">
        <v>3170</v>
      </c>
      <c r="J1045">
        <v>519201822</v>
      </c>
      <c r="L1045" t="s">
        <v>3115</v>
      </c>
      <c r="M1045">
        <v>400003</v>
      </c>
    </row>
    <row r="1046" spans="1:13" x14ac:dyDescent="0.25">
      <c r="A1046" t="s">
        <v>1071</v>
      </c>
      <c r="B1046" t="s">
        <v>44</v>
      </c>
      <c r="C1046" t="s">
        <v>3203</v>
      </c>
      <c r="D1046" t="s">
        <v>3181</v>
      </c>
      <c r="E1046">
        <v>36.5</v>
      </c>
      <c r="F1046">
        <v>8</v>
      </c>
      <c r="H1046">
        <v>9</v>
      </c>
      <c r="I1046" t="s">
        <v>3142</v>
      </c>
      <c r="J1046">
        <v>580585540</v>
      </c>
      <c r="L1046" t="s">
        <v>3135</v>
      </c>
      <c r="M1046">
        <v>400024</v>
      </c>
    </row>
    <row r="1047" spans="1:13" x14ac:dyDescent="0.25">
      <c r="A1047" t="s">
        <v>1072</v>
      </c>
      <c r="B1047" t="s">
        <v>8</v>
      </c>
      <c r="C1047" t="s">
        <v>3203</v>
      </c>
      <c r="D1047" t="s">
        <v>3191</v>
      </c>
      <c r="F1047">
        <v>6</v>
      </c>
      <c r="H1047">
        <v>13</v>
      </c>
      <c r="I1047" t="s">
        <v>3143</v>
      </c>
      <c r="K1047" t="s">
        <v>3151</v>
      </c>
      <c r="L1047" t="s">
        <v>3138</v>
      </c>
      <c r="M1047">
        <v>400026</v>
      </c>
    </row>
    <row r="1048" spans="1:13" x14ac:dyDescent="0.25">
      <c r="A1048" t="s">
        <v>1073</v>
      </c>
      <c r="B1048" t="s">
        <v>10</v>
      </c>
      <c r="C1048" t="s">
        <v>3203</v>
      </c>
      <c r="D1048" t="s">
        <v>3180</v>
      </c>
      <c r="E1048">
        <v>29</v>
      </c>
      <c r="F1048">
        <v>7</v>
      </c>
      <c r="H1048">
        <v>5</v>
      </c>
      <c r="I1048" t="s">
        <v>3170</v>
      </c>
      <c r="J1048">
        <v>771460118</v>
      </c>
      <c r="L1048" t="s">
        <v>3110</v>
      </c>
      <c r="M1048">
        <v>400005</v>
      </c>
    </row>
    <row r="1049" spans="1:13" x14ac:dyDescent="0.25">
      <c r="A1049" t="s">
        <v>1074</v>
      </c>
      <c r="B1049" t="s">
        <v>52</v>
      </c>
      <c r="C1049" t="s">
        <v>3106</v>
      </c>
      <c r="D1049" t="s">
        <v>3183</v>
      </c>
      <c r="E1049">
        <v>20</v>
      </c>
      <c r="F1049">
        <v>3</v>
      </c>
      <c r="G1049">
        <f t="shared" ref="G1049:G1051" si="120">E1049*F1049-H1049</f>
        <v>53</v>
      </c>
      <c r="H1049">
        <v>7</v>
      </c>
      <c r="I1049" t="s">
        <v>3143</v>
      </c>
      <c r="J1049">
        <v>625621730</v>
      </c>
      <c r="K1049" t="s">
        <v>3151</v>
      </c>
      <c r="L1049" t="s">
        <v>3113</v>
      </c>
      <c r="M1049">
        <v>400007</v>
      </c>
    </row>
    <row r="1050" spans="1:13" x14ac:dyDescent="0.25">
      <c r="A1050" t="s">
        <v>1075</v>
      </c>
      <c r="B1050" t="s">
        <v>64</v>
      </c>
      <c r="C1050" t="s">
        <v>3106</v>
      </c>
      <c r="D1050" t="s">
        <v>3192</v>
      </c>
      <c r="E1050">
        <v>26</v>
      </c>
      <c r="F1050">
        <v>7</v>
      </c>
      <c r="G1050">
        <f t="shared" si="120"/>
        <v>167</v>
      </c>
      <c r="H1050">
        <v>15</v>
      </c>
      <c r="I1050" t="s">
        <v>3170</v>
      </c>
      <c r="J1050">
        <v>768485941</v>
      </c>
      <c r="L1050" t="s">
        <v>3113</v>
      </c>
      <c r="M1050">
        <v>400007</v>
      </c>
    </row>
    <row r="1051" spans="1:13" x14ac:dyDescent="0.25">
      <c r="A1051" t="s">
        <v>1076</v>
      </c>
      <c r="B1051" t="s">
        <v>54</v>
      </c>
      <c r="C1051" t="s">
        <v>3106</v>
      </c>
      <c r="D1051" t="s">
        <v>3180</v>
      </c>
      <c r="F1051">
        <v>3</v>
      </c>
      <c r="G1051">
        <f t="shared" si="120"/>
        <v>-12</v>
      </c>
      <c r="H1051">
        <v>12</v>
      </c>
      <c r="I1051" t="s">
        <v>3170</v>
      </c>
      <c r="J1051">
        <v>625524485</v>
      </c>
      <c r="L1051" t="s">
        <v>3127</v>
      </c>
      <c r="M1051">
        <v>401002</v>
      </c>
    </row>
    <row r="1052" spans="1:13" x14ac:dyDescent="0.25">
      <c r="A1052" t="s">
        <v>1077</v>
      </c>
      <c r="B1052" t="s">
        <v>48</v>
      </c>
      <c r="C1052" t="s">
        <v>3203</v>
      </c>
      <c r="E1052">
        <v>41</v>
      </c>
      <c r="F1052">
        <v>2</v>
      </c>
      <c r="H1052">
        <v>14</v>
      </c>
      <c r="I1052" t="s">
        <v>3143</v>
      </c>
      <c r="J1052">
        <v>680611922</v>
      </c>
      <c r="K1052" t="s">
        <v>3151</v>
      </c>
      <c r="L1052" t="s">
        <v>3119</v>
      </c>
      <c r="M1052">
        <v>400097</v>
      </c>
    </row>
    <row r="1053" spans="1:13" x14ac:dyDescent="0.25">
      <c r="A1053" t="s">
        <v>1078</v>
      </c>
      <c r="B1053" t="s">
        <v>52</v>
      </c>
      <c r="C1053" t="s">
        <v>3203</v>
      </c>
      <c r="D1053" t="s">
        <v>3198</v>
      </c>
      <c r="E1053">
        <v>38</v>
      </c>
      <c r="F1053">
        <v>9</v>
      </c>
      <c r="H1053">
        <v>12</v>
      </c>
      <c r="I1053" t="s">
        <v>3142</v>
      </c>
      <c r="J1053">
        <v>589850817</v>
      </c>
      <c r="L1053" t="s">
        <v>3138</v>
      </c>
      <c r="M1053">
        <v>400026</v>
      </c>
    </row>
    <row r="1054" spans="1:13" x14ac:dyDescent="0.25">
      <c r="A1054" t="s">
        <v>1079</v>
      </c>
      <c r="B1054" t="s">
        <v>52</v>
      </c>
      <c r="C1054" t="s">
        <v>3106</v>
      </c>
      <c r="D1054" t="s">
        <v>3188</v>
      </c>
      <c r="E1054">
        <v>41</v>
      </c>
      <c r="F1054">
        <v>1</v>
      </c>
      <c r="G1054">
        <f>E1054*F1054-H1054</f>
        <v>34</v>
      </c>
      <c r="H1054">
        <v>7</v>
      </c>
      <c r="I1054" t="s">
        <v>3142</v>
      </c>
      <c r="J1054">
        <v>622076505</v>
      </c>
      <c r="L1054" t="s">
        <v>3131</v>
      </c>
      <c r="M1054">
        <v>400190</v>
      </c>
    </row>
    <row r="1055" spans="1:13" x14ac:dyDescent="0.25">
      <c r="A1055" t="s">
        <v>1080</v>
      </c>
      <c r="B1055" t="s">
        <v>40</v>
      </c>
      <c r="C1055" t="s">
        <v>3203</v>
      </c>
      <c r="E1055">
        <v>5</v>
      </c>
      <c r="F1055">
        <v>7</v>
      </c>
      <c r="H1055">
        <v>15</v>
      </c>
      <c r="I1055" t="s">
        <v>3143</v>
      </c>
      <c r="J1055">
        <v>466094655</v>
      </c>
      <c r="K1055" t="s">
        <v>3151</v>
      </c>
      <c r="L1055" t="s">
        <v>3117</v>
      </c>
      <c r="M1055">
        <v>410037</v>
      </c>
    </row>
    <row r="1056" spans="1:13" x14ac:dyDescent="0.25">
      <c r="A1056" t="s">
        <v>1081</v>
      </c>
      <c r="B1056" t="s">
        <v>44</v>
      </c>
      <c r="C1056" t="s">
        <v>3203</v>
      </c>
      <c r="D1056" t="s">
        <v>3180</v>
      </c>
      <c r="E1056">
        <v>29</v>
      </c>
      <c r="F1056">
        <v>2</v>
      </c>
      <c r="H1056">
        <v>9</v>
      </c>
      <c r="I1056" t="s">
        <v>3170</v>
      </c>
      <c r="J1056">
        <v>730836948</v>
      </c>
      <c r="L1056" t="s">
        <v>3140</v>
      </c>
      <c r="M1056">
        <v>400070</v>
      </c>
    </row>
    <row r="1057" spans="1:13" x14ac:dyDescent="0.25">
      <c r="A1057" t="s">
        <v>1082</v>
      </c>
      <c r="B1057" t="s">
        <v>34</v>
      </c>
      <c r="C1057" t="s">
        <v>3203</v>
      </c>
      <c r="F1057">
        <v>1</v>
      </c>
      <c r="H1057">
        <v>10</v>
      </c>
      <c r="I1057" t="s">
        <v>3142</v>
      </c>
      <c r="J1057">
        <v>502353101</v>
      </c>
      <c r="L1057" t="s">
        <v>3135</v>
      </c>
      <c r="M1057">
        <v>400024</v>
      </c>
    </row>
    <row r="1058" spans="1:13" x14ac:dyDescent="0.25">
      <c r="A1058" t="s">
        <v>1083</v>
      </c>
      <c r="B1058" t="s">
        <v>31</v>
      </c>
      <c r="C1058" t="s">
        <v>3203</v>
      </c>
      <c r="D1058" t="s">
        <v>3195</v>
      </c>
      <c r="E1058">
        <v>15.5</v>
      </c>
      <c r="F1058">
        <v>7</v>
      </c>
      <c r="H1058">
        <v>6</v>
      </c>
      <c r="I1058" t="s">
        <v>3170</v>
      </c>
      <c r="J1058">
        <v>740694690</v>
      </c>
      <c r="L1058" t="s">
        <v>3119</v>
      </c>
      <c r="M1058">
        <v>400097</v>
      </c>
    </row>
    <row r="1059" spans="1:13" x14ac:dyDescent="0.25">
      <c r="A1059" t="s">
        <v>1084</v>
      </c>
      <c r="B1059" t="s">
        <v>57</v>
      </c>
      <c r="C1059" t="s">
        <v>3106</v>
      </c>
      <c r="F1059">
        <v>7</v>
      </c>
      <c r="G1059">
        <f t="shared" ref="G1059:G1060" si="121">E1059*F1059-H1059</f>
        <v>-9</v>
      </c>
      <c r="H1059">
        <v>9</v>
      </c>
      <c r="I1059" t="s">
        <v>3143</v>
      </c>
      <c r="J1059">
        <v>758919984</v>
      </c>
      <c r="K1059" t="s">
        <v>3151</v>
      </c>
      <c r="L1059" t="s">
        <v>3127</v>
      </c>
      <c r="M1059">
        <v>401002</v>
      </c>
    </row>
    <row r="1060" spans="1:13" x14ac:dyDescent="0.25">
      <c r="A1060" t="s">
        <v>1085</v>
      </c>
      <c r="B1060" t="s">
        <v>18</v>
      </c>
      <c r="C1060" t="s">
        <v>3106</v>
      </c>
      <c r="D1060" t="s">
        <v>3181</v>
      </c>
      <c r="E1060">
        <v>36.5</v>
      </c>
      <c r="F1060">
        <v>6</v>
      </c>
      <c r="G1060">
        <f t="shared" si="121"/>
        <v>207</v>
      </c>
      <c r="H1060">
        <v>12</v>
      </c>
      <c r="I1060" t="s">
        <v>3142</v>
      </c>
      <c r="J1060">
        <v>576873511</v>
      </c>
      <c r="L1060" t="s">
        <v>3119</v>
      </c>
      <c r="M1060">
        <v>400064</v>
      </c>
    </row>
    <row r="1061" spans="1:13" x14ac:dyDescent="0.25">
      <c r="A1061" t="s">
        <v>1086</v>
      </c>
      <c r="B1061" t="s">
        <v>29</v>
      </c>
      <c r="C1061" t="s">
        <v>3203</v>
      </c>
      <c r="D1061" t="s">
        <v>3202</v>
      </c>
      <c r="E1061">
        <v>30.5</v>
      </c>
      <c r="F1061">
        <v>7</v>
      </c>
      <c r="H1061">
        <v>6</v>
      </c>
      <c r="I1061" t="s">
        <v>3143</v>
      </c>
      <c r="J1061">
        <v>648698033</v>
      </c>
      <c r="K1061" t="s">
        <v>3151</v>
      </c>
      <c r="L1061" t="s">
        <v>3129</v>
      </c>
      <c r="M1061">
        <v>400008</v>
      </c>
    </row>
    <row r="1062" spans="1:13" x14ac:dyDescent="0.25">
      <c r="A1062" t="s">
        <v>1087</v>
      </c>
      <c r="B1062" t="s">
        <v>44</v>
      </c>
      <c r="C1062" t="s">
        <v>3106</v>
      </c>
      <c r="D1062" t="s">
        <v>3182</v>
      </c>
      <c r="E1062">
        <v>12.5</v>
      </c>
      <c r="F1062">
        <v>6</v>
      </c>
      <c r="G1062">
        <f>E1062*F1062-H1062</f>
        <v>64</v>
      </c>
      <c r="H1062">
        <v>11</v>
      </c>
      <c r="I1062" t="s">
        <v>3142</v>
      </c>
      <c r="J1062">
        <v>709427813</v>
      </c>
      <c r="L1062" t="s">
        <v>3117</v>
      </c>
      <c r="M1062">
        <v>410037</v>
      </c>
    </row>
    <row r="1063" spans="1:13" x14ac:dyDescent="0.25">
      <c r="A1063" t="s">
        <v>1088</v>
      </c>
      <c r="B1063" t="s">
        <v>50</v>
      </c>
      <c r="C1063" t="s">
        <v>3203</v>
      </c>
      <c r="D1063" t="s">
        <v>3191</v>
      </c>
      <c r="E1063">
        <v>23</v>
      </c>
      <c r="F1063">
        <v>5</v>
      </c>
      <c r="H1063">
        <v>12</v>
      </c>
      <c r="I1063" t="s">
        <v>3143</v>
      </c>
      <c r="J1063">
        <v>786012755</v>
      </c>
      <c r="K1063" t="s">
        <v>3151</v>
      </c>
      <c r="L1063" t="s">
        <v>3122</v>
      </c>
      <c r="M1063">
        <v>400015</v>
      </c>
    </row>
    <row r="1064" spans="1:13" x14ac:dyDescent="0.25">
      <c r="A1064" t="s">
        <v>1089</v>
      </c>
      <c r="B1064" t="s">
        <v>20</v>
      </c>
      <c r="C1064" t="s">
        <v>3106</v>
      </c>
      <c r="D1064" t="s">
        <v>3187</v>
      </c>
      <c r="E1064">
        <v>14</v>
      </c>
      <c r="F1064">
        <v>9</v>
      </c>
      <c r="G1064">
        <f>E1064*F1064-H1064</f>
        <v>115</v>
      </c>
      <c r="H1064">
        <v>11</v>
      </c>
      <c r="I1064" t="s">
        <v>3142</v>
      </c>
      <c r="J1064">
        <v>711590712</v>
      </c>
      <c r="L1064" t="s">
        <v>3129</v>
      </c>
      <c r="M1064">
        <v>400008</v>
      </c>
    </row>
    <row r="1065" spans="1:13" x14ac:dyDescent="0.25">
      <c r="A1065" t="s">
        <v>1090</v>
      </c>
      <c r="B1065" t="s">
        <v>60</v>
      </c>
      <c r="C1065" t="s">
        <v>3203</v>
      </c>
      <c r="D1065" t="s">
        <v>3190</v>
      </c>
      <c r="E1065">
        <v>27.5</v>
      </c>
      <c r="F1065">
        <v>5</v>
      </c>
      <c r="H1065">
        <v>12</v>
      </c>
      <c r="I1065" t="s">
        <v>3142</v>
      </c>
      <c r="J1065">
        <v>569373948</v>
      </c>
      <c r="L1065" t="s">
        <v>3122</v>
      </c>
      <c r="M1065">
        <v>400015</v>
      </c>
    </row>
    <row r="1066" spans="1:13" x14ac:dyDescent="0.25">
      <c r="A1066" t="s">
        <v>1091</v>
      </c>
      <c r="B1066" t="s">
        <v>16</v>
      </c>
      <c r="C1066" t="s">
        <v>3106</v>
      </c>
      <c r="D1066" t="s">
        <v>3196</v>
      </c>
      <c r="E1066">
        <v>6.5</v>
      </c>
      <c r="F1066">
        <v>4</v>
      </c>
      <c r="G1066">
        <f t="shared" ref="G1066:G1071" si="122">E1066*F1066-H1066</f>
        <v>17</v>
      </c>
      <c r="H1066">
        <v>9</v>
      </c>
      <c r="I1066" t="s">
        <v>3142</v>
      </c>
      <c r="J1066">
        <v>755202608</v>
      </c>
      <c r="L1066" t="s">
        <v>3119</v>
      </c>
      <c r="M1066">
        <v>400097</v>
      </c>
    </row>
    <row r="1067" spans="1:13" x14ac:dyDescent="0.25">
      <c r="A1067" t="s">
        <v>1092</v>
      </c>
      <c r="B1067" t="s">
        <v>20</v>
      </c>
      <c r="C1067" t="s">
        <v>3106</v>
      </c>
      <c r="D1067" t="s">
        <v>3189</v>
      </c>
      <c r="E1067">
        <v>9.5</v>
      </c>
      <c r="F1067">
        <v>3</v>
      </c>
      <c r="G1067">
        <f t="shared" si="122"/>
        <v>17.5</v>
      </c>
      <c r="H1067">
        <v>11</v>
      </c>
      <c r="I1067" t="s">
        <v>3170</v>
      </c>
      <c r="J1067">
        <v>727879244</v>
      </c>
      <c r="L1067" t="s">
        <v>3127</v>
      </c>
      <c r="M1067">
        <v>400002</v>
      </c>
    </row>
    <row r="1068" spans="1:13" x14ac:dyDescent="0.25">
      <c r="A1068" t="s">
        <v>1093</v>
      </c>
      <c r="B1068" t="s">
        <v>44</v>
      </c>
      <c r="C1068" t="s">
        <v>3106</v>
      </c>
      <c r="D1068" t="s">
        <v>3191</v>
      </c>
      <c r="F1068">
        <v>4</v>
      </c>
      <c r="G1068">
        <f t="shared" si="122"/>
        <v>-8</v>
      </c>
      <c r="H1068">
        <v>8</v>
      </c>
      <c r="I1068" t="s">
        <v>3142</v>
      </c>
      <c r="J1068">
        <v>750432164</v>
      </c>
      <c r="L1068" t="s">
        <v>3110</v>
      </c>
      <c r="M1068">
        <v>400005</v>
      </c>
    </row>
    <row r="1069" spans="1:13" x14ac:dyDescent="0.25">
      <c r="A1069" t="s">
        <v>1094</v>
      </c>
      <c r="B1069" t="s">
        <v>6</v>
      </c>
      <c r="C1069" t="s">
        <v>3106</v>
      </c>
      <c r="D1069" t="s">
        <v>3180</v>
      </c>
      <c r="E1069">
        <v>29</v>
      </c>
      <c r="F1069">
        <v>5</v>
      </c>
      <c r="G1069">
        <f t="shared" si="122"/>
        <v>131</v>
      </c>
      <c r="H1069">
        <v>14</v>
      </c>
      <c r="I1069" t="s">
        <v>3143</v>
      </c>
      <c r="J1069">
        <v>622260187</v>
      </c>
      <c r="K1069" t="s">
        <v>3151</v>
      </c>
      <c r="L1069" t="s">
        <v>3119</v>
      </c>
      <c r="M1069">
        <v>400097</v>
      </c>
    </row>
    <row r="1070" spans="1:13" x14ac:dyDescent="0.25">
      <c r="A1070" t="s">
        <v>1095</v>
      </c>
      <c r="B1070" t="s">
        <v>6</v>
      </c>
      <c r="C1070" t="s">
        <v>3106</v>
      </c>
      <c r="D1070" t="s">
        <v>3184</v>
      </c>
      <c r="E1070">
        <v>24.5</v>
      </c>
      <c r="F1070">
        <v>3</v>
      </c>
      <c r="G1070">
        <f t="shared" si="122"/>
        <v>59.5</v>
      </c>
      <c r="H1070">
        <v>14</v>
      </c>
      <c r="I1070" t="s">
        <v>3170</v>
      </c>
      <c r="J1070">
        <v>574089008</v>
      </c>
      <c r="L1070" t="s">
        <v>3131</v>
      </c>
      <c r="M1070">
        <v>400090</v>
      </c>
    </row>
    <row r="1071" spans="1:13" x14ac:dyDescent="0.25">
      <c r="A1071" t="s">
        <v>1096</v>
      </c>
      <c r="B1071" t="s">
        <v>14</v>
      </c>
      <c r="C1071" t="s">
        <v>3106</v>
      </c>
      <c r="D1071" t="s">
        <v>3194</v>
      </c>
      <c r="E1071">
        <v>17</v>
      </c>
      <c r="F1071">
        <v>7</v>
      </c>
      <c r="G1071">
        <f t="shared" si="122"/>
        <v>113</v>
      </c>
      <c r="H1071">
        <v>6</v>
      </c>
      <c r="I1071" t="s">
        <v>3142</v>
      </c>
      <c r="J1071">
        <v>517033646</v>
      </c>
      <c r="L1071" t="s">
        <v>3122</v>
      </c>
      <c r="M1071">
        <v>420015</v>
      </c>
    </row>
    <row r="1072" spans="1:13" x14ac:dyDescent="0.25">
      <c r="A1072" t="s">
        <v>1097</v>
      </c>
      <c r="B1072" t="s">
        <v>27</v>
      </c>
      <c r="C1072" t="s">
        <v>3203</v>
      </c>
      <c r="D1072" t="s">
        <v>3186</v>
      </c>
      <c r="E1072">
        <v>5</v>
      </c>
      <c r="F1072">
        <v>4</v>
      </c>
      <c r="H1072">
        <v>11</v>
      </c>
      <c r="I1072" t="s">
        <v>3142</v>
      </c>
      <c r="J1072">
        <v>485154227</v>
      </c>
      <c r="L1072" t="s">
        <v>3113</v>
      </c>
      <c r="M1072">
        <v>400007</v>
      </c>
    </row>
    <row r="1073" spans="1:13" x14ac:dyDescent="0.25">
      <c r="A1073" t="s">
        <v>1098</v>
      </c>
      <c r="B1073" t="s">
        <v>20</v>
      </c>
      <c r="C1073" t="s">
        <v>3106</v>
      </c>
      <c r="D1073" t="s">
        <v>3196</v>
      </c>
      <c r="E1073">
        <v>6.5</v>
      </c>
      <c r="F1073">
        <v>9</v>
      </c>
      <c r="G1073">
        <f t="shared" ref="G1073:G1075" si="123">E1073*F1073-H1073</f>
        <v>51.5</v>
      </c>
      <c r="H1073">
        <v>7</v>
      </c>
      <c r="I1073" t="s">
        <v>3143</v>
      </c>
      <c r="J1073">
        <v>526877667</v>
      </c>
      <c r="K1073" t="s">
        <v>3151</v>
      </c>
      <c r="L1073" t="s">
        <v>3107</v>
      </c>
      <c r="M1073">
        <v>400006</v>
      </c>
    </row>
    <row r="1074" spans="1:13" x14ac:dyDescent="0.25">
      <c r="A1074" t="s">
        <v>1099</v>
      </c>
      <c r="B1074" t="s">
        <v>18</v>
      </c>
      <c r="C1074" t="s">
        <v>3106</v>
      </c>
      <c r="D1074" t="s">
        <v>3180</v>
      </c>
      <c r="E1074">
        <v>29</v>
      </c>
      <c r="F1074">
        <v>3</v>
      </c>
      <c r="G1074">
        <f t="shared" si="123"/>
        <v>78</v>
      </c>
      <c r="H1074">
        <v>9</v>
      </c>
      <c r="I1074" t="s">
        <v>3142</v>
      </c>
      <c r="J1074">
        <v>588144194</v>
      </c>
      <c r="L1074" t="s">
        <v>3127</v>
      </c>
      <c r="M1074">
        <v>400002</v>
      </c>
    </row>
    <row r="1075" spans="1:13" x14ac:dyDescent="0.25">
      <c r="A1075" t="s">
        <v>1100</v>
      </c>
      <c r="B1075" t="s">
        <v>27</v>
      </c>
      <c r="C1075" t="s">
        <v>3106</v>
      </c>
      <c r="D1075" t="s">
        <v>3179</v>
      </c>
      <c r="E1075">
        <v>39.5</v>
      </c>
      <c r="F1075">
        <v>4</v>
      </c>
      <c r="G1075">
        <f t="shared" si="123"/>
        <v>153</v>
      </c>
      <c r="H1075">
        <v>5</v>
      </c>
      <c r="I1075" t="s">
        <v>3170</v>
      </c>
      <c r="J1075">
        <v>567559053</v>
      </c>
      <c r="L1075" t="s">
        <v>3115</v>
      </c>
      <c r="M1075">
        <v>400003</v>
      </c>
    </row>
    <row r="1076" spans="1:13" x14ac:dyDescent="0.25">
      <c r="A1076" t="s">
        <v>1101</v>
      </c>
      <c r="B1076" t="s">
        <v>20</v>
      </c>
      <c r="C1076" t="s">
        <v>3203</v>
      </c>
      <c r="D1076" t="s">
        <v>3198</v>
      </c>
      <c r="E1076">
        <v>38</v>
      </c>
      <c r="F1076">
        <v>6</v>
      </c>
      <c r="H1076">
        <v>7</v>
      </c>
      <c r="I1076" t="s">
        <v>3142</v>
      </c>
      <c r="J1076">
        <v>473303252</v>
      </c>
      <c r="L1076" t="s">
        <v>3113</v>
      </c>
      <c r="M1076">
        <v>400007</v>
      </c>
    </row>
    <row r="1077" spans="1:13" x14ac:dyDescent="0.25">
      <c r="A1077" t="s">
        <v>1102</v>
      </c>
      <c r="B1077" t="s">
        <v>12</v>
      </c>
      <c r="C1077" t="s">
        <v>3106</v>
      </c>
      <c r="D1077" t="s">
        <v>3182</v>
      </c>
      <c r="E1077">
        <v>12.5</v>
      </c>
      <c r="F1077">
        <v>1</v>
      </c>
      <c r="G1077">
        <f>E1077*F1077-H1077</f>
        <v>-1.5</v>
      </c>
      <c r="H1077">
        <v>14</v>
      </c>
      <c r="I1077" t="s">
        <v>3142</v>
      </c>
      <c r="J1077">
        <v>771730696</v>
      </c>
      <c r="L1077" t="s">
        <v>3140</v>
      </c>
      <c r="M1077">
        <v>400070</v>
      </c>
    </row>
    <row r="1078" spans="1:13" x14ac:dyDescent="0.25">
      <c r="A1078" t="s">
        <v>1103</v>
      </c>
      <c r="B1078" t="s">
        <v>6</v>
      </c>
      <c r="C1078" t="s">
        <v>3203</v>
      </c>
      <c r="D1078" t="s">
        <v>3179</v>
      </c>
      <c r="E1078">
        <v>39.5</v>
      </c>
      <c r="F1078">
        <v>2</v>
      </c>
      <c r="H1078">
        <v>5</v>
      </c>
      <c r="I1078" t="s">
        <v>3143</v>
      </c>
      <c r="J1078">
        <v>491055826</v>
      </c>
      <c r="K1078" t="s">
        <v>3151</v>
      </c>
      <c r="L1078" t="s">
        <v>3119</v>
      </c>
      <c r="M1078">
        <v>400097</v>
      </c>
    </row>
    <row r="1079" spans="1:13" x14ac:dyDescent="0.25">
      <c r="A1079" t="s">
        <v>1104</v>
      </c>
      <c r="B1079" t="s">
        <v>37</v>
      </c>
      <c r="C1079" t="s">
        <v>3106</v>
      </c>
      <c r="D1079" t="s">
        <v>3185</v>
      </c>
      <c r="E1079">
        <v>21.5</v>
      </c>
      <c r="F1079">
        <v>2</v>
      </c>
      <c r="G1079">
        <f t="shared" ref="G1079:G1081" si="124">E1079*F1079-H1079</f>
        <v>35</v>
      </c>
      <c r="H1079">
        <v>8</v>
      </c>
      <c r="I1079" t="s">
        <v>3143</v>
      </c>
      <c r="J1079">
        <v>564288092</v>
      </c>
      <c r="K1079" t="s">
        <v>3151</v>
      </c>
      <c r="L1079" t="s">
        <v>3110</v>
      </c>
      <c r="M1079">
        <v>400005</v>
      </c>
    </row>
    <row r="1080" spans="1:13" x14ac:dyDescent="0.25">
      <c r="A1080" t="s">
        <v>1105</v>
      </c>
      <c r="B1080" t="s">
        <v>16</v>
      </c>
      <c r="C1080" t="s">
        <v>3106</v>
      </c>
      <c r="D1080" t="s">
        <v>3202</v>
      </c>
      <c r="E1080">
        <v>30.5</v>
      </c>
      <c r="F1080">
        <v>7</v>
      </c>
      <c r="G1080">
        <f t="shared" si="124"/>
        <v>205.5</v>
      </c>
      <c r="H1080">
        <v>8</v>
      </c>
      <c r="I1080" t="s">
        <v>3170</v>
      </c>
      <c r="J1080">
        <v>653171111</v>
      </c>
      <c r="L1080" t="s">
        <v>3119</v>
      </c>
      <c r="M1080">
        <v>400097</v>
      </c>
    </row>
    <row r="1081" spans="1:13" x14ac:dyDescent="0.25">
      <c r="A1081" t="s">
        <v>1106</v>
      </c>
      <c r="B1081" t="s">
        <v>60</v>
      </c>
      <c r="C1081" t="s">
        <v>3106</v>
      </c>
      <c r="F1081">
        <v>3</v>
      </c>
      <c r="G1081">
        <f t="shared" si="124"/>
        <v>-5</v>
      </c>
      <c r="H1081">
        <v>5</v>
      </c>
      <c r="I1081" t="s">
        <v>3170</v>
      </c>
      <c r="J1081">
        <v>564463097</v>
      </c>
      <c r="L1081" t="s">
        <v>3111</v>
      </c>
      <c r="M1081">
        <v>400017</v>
      </c>
    </row>
    <row r="1082" spans="1:13" x14ac:dyDescent="0.25">
      <c r="A1082" t="s">
        <v>1107</v>
      </c>
      <c r="B1082" t="s">
        <v>8</v>
      </c>
      <c r="C1082" t="s">
        <v>3203</v>
      </c>
      <c r="D1082" t="s">
        <v>3201</v>
      </c>
      <c r="E1082">
        <v>8</v>
      </c>
      <c r="F1082">
        <v>9</v>
      </c>
      <c r="H1082">
        <v>14</v>
      </c>
      <c r="I1082" t="s">
        <v>3142</v>
      </c>
      <c r="J1082">
        <v>710936047</v>
      </c>
      <c r="L1082" t="s">
        <v>3135</v>
      </c>
      <c r="M1082">
        <v>400024</v>
      </c>
    </row>
    <row r="1083" spans="1:13" x14ac:dyDescent="0.25">
      <c r="A1083" t="s">
        <v>1108</v>
      </c>
      <c r="B1083" t="s">
        <v>12</v>
      </c>
      <c r="C1083" t="s">
        <v>3203</v>
      </c>
      <c r="D1083" t="s">
        <v>3179</v>
      </c>
      <c r="E1083">
        <v>39.5</v>
      </c>
      <c r="F1083">
        <v>5</v>
      </c>
      <c r="H1083">
        <v>6</v>
      </c>
      <c r="I1083" t="s">
        <v>3143</v>
      </c>
      <c r="J1083">
        <v>696960651</v>
      </c>
      <c r="K1083" t="s">
        <v>3151</v>
      </c>
      <c r="L1083" t="s">
        <v>3117</v>
      </c>
      <c r="M1083">
        <v>410037</v>
      </c>
    </row>
    <row r="1084" spans="1:13" x14ac:dyDescent="0.25">
      <c r="A1084" t="s">
        <v>1109</v>
      </c>
      <c r="B1084" t="s">
        <v>31</v>
      </c>
      <c r="C1084" t="s">
        <v>3106</v>
      </c>
      <c r="D1084" t="s">
        <v>3192</v>
      </c>
      <c r="E1084">
        <v>26</v>
      </c>
      <c r="F1084">
        <v>4</v>
      </c>
      <c r="G1084">
        <f>E1084*F1084-H1084</f>
        <v>99</v>
      </c>
      <c r="H1084">
        <v>5</v>
      </c>
      <c r="I1084" t="s">
        <v>3143</v>
      </c>
      <c r="J1084">
        <v>637532110</v>
      </c>
      <c r="K1084" t="s">
        <v>3151</v>
      </c>
      <c r="L1084" t="s">
        <v>3119</v>
      </c>
      <c r="M1084">
        <v>400064</v>
      </c>
    </row>
    <row r="1085" spans="1:13" x14ac:dyDescent="0.25">
      <c r="A1085" t="s">
        <v>1110</v>
      </c>
      <c r="B1085" t="s">
        <v>40</v>
      </c>
      <c r="C1085" t="s">
        <v>3203</v>
      </c>
      <c r="E1085">
        <v>26</v>
      </c>
      <c r="F1085">
        <v>8</v>
      </c>
      <c r="H1085">
        <v>7</v>
      </c>
      <c r="I1085" t="s">
        <v>3170</v>
      </c>
      <c r="J1085">
        <v>578516618</v>
      </c>
      <c r="L1085" t="s">
        <v>3113</v>
      </c>
      <c r="M1085">
        <v>400007</v>
      </c>
    </row>
    <row r="1086" spans="1:13" x14ac:dyDescent="0.25">
      <c r="A1086" t="s">
        <v>1111</v>
      </c>
      <c r="B1086" t="s">
        <v>10</v>
      </c>
      <c r="C1086" t="s">
        <v>3203</v>
      </c>
      <c r="D1086" t="s">
        <v>3183</v>
      </c>
      <c r="E1086">
        <v>20</v>
      </c>
      <c r="F1086">
        <v>3</v>
      </c>
      <c r="H1086">
        <v>14</v>
      </c>
      <c r="I1086" t="s">
        <v>3143</v>
      </c>
      <c r="J1086">
        <v>502551752</v>
      </c>
      <c r="K1086" t="s">
        <v>3151</v>
      </c>
      <c r="L1086" t="s">
        <v>3110</v>
      </c>
      <c r="M1086">
        <v>400005</v>
      </c>
    </row>
    <row r="1087" spans="1:13" x14ac:dyDescent="0.25">
      <c r="A1087" t="s">
        <v>1112</v>
      </c>
      <c r="B1087" t="s">
        <v>40</v>
      </c>
      <c r="C1087" t="s">
        <v>3203</v>
      </c>
      <c r="D1087" t="s">
        <v>3190</v>
      </c>
      <c r="E1087">
        <v>27.5</v>
      </c>
      <c r="F1087">
        <v>8</v>
      </c>
      <c r="H1087">
        <v>9</v>
      </c>
      <c r="I1087" t="s">
        <v>3170</v>
      </c>
      <c r="J1087">
        <v>603495229</v>
      </c>
      <c r="L1087" t="s">
        <v>3119</v>
      </c>
      <c r="M1087">
        <v>400097</v>
      </c>
    </row>
    <row r="1088" spans="1:13" x14ac:dyDescent="0.25">
      <c r="A1088" t="s">
        <v>1113</v>
      </c>
      <c r="B1088" t="s">
        <v>57</v>
      </c>
      <c r="C1088" t="s">
        <v>3106</v>
      </c>
      <c r="D1088" t="s">
        <v>3185</v>
      </c>
      <c r="E1088">
        <v>21.5</v>
      </c>
      <c r="F1088">
        <v>3</v>
      </c>
      <c r="G1088">
        <f t="shared" ref="G1088:G1090" si="125">E1088*F1088-H1088</f>
        <v>57.5</v>
      </c>
      <c r="H1088">
        <v>7</v>
      </c>
      <c r="I1088" t="s">
        <v>3142</v>
      </c>
      <c r="J1088">
        <v>636632226</v>
      </c>
      <c r="L1088" t="s">
        <v>3129</v>
      </c>
      <c r="M1088">
        <v>410008</v>
      </c>
    </row>
    <row r="1089" spans="1:13" x14ac:dyDescent="0.25">
      <c r="A1089" t="s">
        <v>1114</v>
      </c>
      <c r="B1089" t="s">
        <v>64</v>
      </c>
      <c r="C1089" t="s">
        <v>3106</v>
      </c>
      <c r="D1089" t="s">
        <v>3185</v>
      </c>
      <c r="E1089">
        <v>21.5</v>
      </c>
      <c r="F1089">
        <v>2</v>
      </c>
      <c r="G1089">
        <f t="shared" si="125"/>
        <v>36</v>
      </c>
      <c r="H1089">
        <v>7</v>
      </c>
      <c r="I1089" t="s">
        <v>3143</v>
      </c>
      <c r="J1089">
        <v>671357135</v>
      </c>
      <c r="K1089" t="s">
        <v>3151</v>
      </c>
      <c r="L1089" t="s">
        <v>3111</v>
      </c>
      <c r="M1089">
        <v>400017</v>
      </c>
    </row>
    <row r="1090" spans="1:13" x14ac:dyDescent="0.25">
      <c r="A1090" t="s">
        <v>1115</v>
      </c>
      <c r="B1090" t="s">
        <v>50</v>
      </c>
      <c r="C1090" t="s">
        <v>3106</v>
      </c>
      <c r="D1090" t="s">
        <v>3198</v>
      </c>
      <c r="E1090">
        <v>38</v>
      </c>
      <c r="F1090">
        <v>4</v>
      </c>
      <c r="G1090">
        <f t="shared" si="125"/>
        <v>137</v>
      </c>
      <c r="H1090">
        <v>15</v>
      </c>
      <c r="I1090" t="s">
        <v>3143</v>
      </c>
      <c r="J1090">
        <v>723707794</v>
      </c>
      <c r="K1090" t="s">
        <v>3151</v>
      </c>
      <c r="L1090" t="s">
        <v>3113</v>
      </c>
      <c r="M1090">
        <v>400007</v>
      </c>
    </row>
    <row r="1091" spans="1:13" x14ac:dyDescent="0.25">
      <c r="A1091" t="s">
        <v>1116</v>
      </c>
      <c r="B1091" t="s">
        <v>57</v>
      </c>
      <c r="C1091" t="s">
        <v>3203</v>
      </c>
      <c r="D1091" t="s">
        <v>3189</v>
      </c>
      <c r="E1091">
        <v>9.5</v>
      </c>
      <c r="F1091">
        <v>9</v>
      </c>
      <c r="H1091">
        <v>6</v>
      </c>
      <c r="I1091" t="s">
        <v>3170</v>
      </c>
      <c r="J1091">
        <v>475057481</v>
      </c>
      <c r="L1091" t="s">
        <v>3107</v>
      </c>
      <c r="M1091">
        <v>400006</v>
      </c>
    </row>
    <row r="1092" spans="1:13" x14ac:dyDescent="0.25">
      <c r="A1092" t="s">
        <v>1117</v>
      </c>
      <c r="B1092" t="s">
        <v>48</v>
      </c>
      <c r="C1092" t="s">
        <v>3106</v>
      </c>
      <c r="D1092" t="s">
        <v>3188</v>
      </c>
      <c r="E1092">
        <v>41</v>
      </c>
      <c r="F1092">
        <v>8</v>
      </c>
      <c r="G1092">
        <f>E1092*F1092-H1092</f>
        <v>315</v>
      </c>
      <c r="H1092">
        <v>13</v>
      </c>
      <c r="I1092" t="s">
        <v>3170</v>
      </c>
      <c r="J1092">
        <v>687830098</v>
      </c>
      <c r="L1092" t="s">
        <v>3107</v>
      </c>
      <c r="M1092">
        <v>400006</v>
      </c>
    </row>
    <row r="1093" spans="1:13" x14ac:dyDescent="0.25">
      <c r="A1093" t="s">
        <v>1118</v>
      </c>
      <c r="B1093" t="s">
        <v>52</v>
      </c>
      <c r="C1093" t="s">
        <v>3203</v>
      </c>
      <c r="D1093" t="s">
        <v>3179</v>
      </c>
      <c r="E1093">
        <v>39.5</v>
      </c>
      <c r="F1093">
        <v>5</v>
      </c>
      <c r="H1093">
        <v>11</v>
      </c>
      <c r="I1093" t="s">
        <v>3142</v>
      </c>
      <c r="J1093">
        <v>642699573</v>
      </c>
      <c r="L1093" t="s">
        <v>3110</v>
      </c>
      <c r="M1093">
        <v>400005</v>
      </c>
    </row>
    <row r="1094" spans="1:13" x14ac:dyDescent="0.25">
      <c r="A1094" t="s">
        <v>1119</v>
      </c>
      <c r="B1094" t="s">
        <v>16</v>
      </c>
      <c r="C1094" t="s">
        <v>3203</v>
      </c>
      <c r="D1094" t="s">
        <v>3182</v>
      </c>
      <c r="E1094">
        <v>12.5</v>
      </c>
      <c r="F1094">
        <v>8</v>
      </c>
      <c r="H1094">
        <v>15</v>
      </c>
      <c r="I1094" t="s">
        <v>3143</v>
      </c>
      <c r="J1094">
        <v>524980934</v>
      </c>
      <c r="K1094" t="s">
        <v>3151</v>
      </c>
      <c r="L1094" t="s">
        <v>3133</v>
      </c>
      <c r="M1094">
        <v>400073</v>
      </c>
    </row>
    <row r="1095" spans="1:13" x14ac:dyDescent="0.25">
      <c r="A1095" t="s">
        <v>1120</v>
      </c>
      <c r="B1095" t="s">
        <v>23</v>
      </c>
      <c r="C1095" t="s">
        <v>3203</v>
      </c>
      <c r="D1095" t="s">
        <v>3191</v>
      </c>
      <c r="E1095">
        <v>23</v>
      </c>
      <c r="F1095">
        <v>7</v>
      </c>
      <c r="H1095">
        <v>13</v>
      </c>
      <c r="I1095" t="s">
        <v>3142</v>
      </c>
      <c r="J1095">
        <v>636116949</v>
      </c>
      <c r="L1095" t="s">
        <v>3113</v>
      </c>
      <c r="M1095">
        <v>400007</v>
      </c>
    </row>
    <row r="1096" spans="1:13" x14ac:dyDescent="0.25">
      <c r="A1096" t="s">
        <v>1121</v>
      </c>
      <c r="B1096" t="s">
        <v>50</v>
      </c>
      <c r="C1096" t="s">
        <v>3106</v>
      </c>
      <c r="D1096" t="s">
        <v>3184</v>
      </c>
      <c r="E1096">
        <v>24.5</v>
      </c>
      <c r="F1096">
        <v>8</v>
      </c>
      <c r="G1096">
        <f>E1096*F1096-H1096</f>
        <v>181</v>
      </c>
      <c r="H1096">
        <v>15</v>
      </c>
      <c r="I1096" t="s">
        <v>3170</v>
      </c>
      <c r="J1096">
        <v>466970611</v>
      </c>
      <c r="L1096" t="s">
        <v>3119</v>
      </c>
      <c r="M1096">
        <v>400064</v>
      </c>
    </row>
    <row r="1097" spans="1:13" x14ac:dyDescent="0.25">
      <c r="A1097" t="s">
        <v>1122</v>
      </c>
      <c r="B1097" t="s">
        <v>6</v>
      </c>
      <c r="C1097" t="s">
        <v>3203</v>
      </c>
      <c r="D1097" t="s">
        <v>3181</v>
      </c>
      <c r="E1097">
        <v>36.5</v>
      </c>
      <c r="F1097">
        <v>2</v>
      </c>
      <c r="H1097">
        <v>14</v>
      </c>
      <c r="I1097" t="s">
        <v>3170</v>
      </c>
      <c r="J1097">
        <v>499662603</v>
      </c>
      <c r="L1097" t="s">
        <v>3119</v>
      </c>
      <c r="M1097">
        <v>400064</v>
      </c>
    </row>
    <row r="1098" spans="1:13" x14ac:dyDescent="0.25">
      <c r="A1098" t="s">
        <v>1123</v>
      </c>
      <c r="B1098" t="s">
        <v>6</v>
      </c>
      <c r="C1098" t="s">
        <v>3106</v>
      </c>
      <c r="D1098" t="s">
        <v>3202</v>
      </c>
      <c r="E1098">
        <v>30.5</v>
      </c>
      <c r="F1098">
        <v>6</v>
      </c>
      <c r="G1098">
        <f t="shared" ref="G1098:G1099" si="126">E1098*F1098-H1098</f>
        <v>176</v>
      </c>
      <c r="H1098">
        <v>7</v>
      </c>
      <c r="I1098" t="s">
        <v>3142</v>
      </c>
      <c r="J1098">
        <v>563328443</v>
      </c>
      <c r="L1098" t="s">
        <v>3135</v>
      </c>
      <c r="M1098">
        <v>400024</v>
      </c>
    </row>
    <row r="1099" spans="1:13" x14ac:dyDescent="0.25">
      <c r="A1099" t="s">
        <v>1124</v>
      </c>
      <c r="B1099" t="s">
        <v>6</v>
      </c>
      <c r="C1099" t="s">
        <v>3106</v>
      </c>
      <c r="E1099">
        <v>20</v>
      </c>
      <c r="F1099">
        <v>1</v>
      </c>
      <c r="G1099">
        <f t="shared" si="126"/>
        <v>13</v>
      </c>
      <c r="H1099">
        <v>7</v>
      </c>
      <c r="I1099" t="s">
        <v>3170</v>
      </c>
      <c r="J1099">
        <v>699191840</v>
      </c>
      <c r="L1099" t="s">
        <v>3140</v>
      </c>
      <c r="M1099">
        <v>400070</v>
      </c>
    </row>
    <row r="1100" spans="1:13" x14ac:dyDescent="0.25">
      <c r="A1100" t="s">
        <v>1125</v>
      </c>
      <c r="B1100" t="s">
        <v>64</v>
      </c>
      <c r="C1100" t="s">
        <v>3203</v>
      </c>
      <c r="D1100" t="s">
        <v>3189</v>
      </c>
      <c r="E1100">
        <v>9.5</v>
      </c>
      <c r="F1100">
        <v>1</v>
      </c>
      <c r="H1100">
        <v>9</v>
      </c>
      <c r="I1100" t="s">
        <v>3142</v>
      </c>
      <c r="J1100">
        <v>519201822</v>
      </c>
      <c r="L1100" t="s">
        <v>3127</v>
      </c>
      <c r="M1100">
        <v>400002</v>
      </c>
    </row>
    <row r="1101" spans="1:13" x14ac:dyDescent="0.25">
      <c r="A1101" t="s">
        <v>1126</v>
      </c>
      <c r="B1101" t="s">
        <v>57</v>
      </c>
      <c r="C1101" t="s">
        <v>3106</v>
      </c>
      <c r="D1101" t="s">
        <v>3183</v>
      </c>
      <c r="E1101">
        <v>20</v>
      </c>
      <c r="F1101">
        <v>2</v>
      </c>
      <c r="G1101">
        <f t="shared" ref="G1101:G1105" si="127">E1101*F1101-H1101</f>
        <v>32</v>
      </c>
      <c r="H1101">
        <v>8</v>
      </c>
      <c r="I1101" t="s">
        <v>3143</v>
      </c>
      <c r="K1101" t="s">
        <v>3151</v>
      </c>
      <c r="L1101" t="s">
        <v>3111</v>
      </c>
      <c r="M1101">
        <v>400017</v>
      </c>
    </row>
    <row r="1102" spans="1:13" x14ac:dyDescent="0.25">
      <c r="A1102" t="s">
        <v>1127</v>
      </c>
      <c r="B1102" t="s">
        <v>48</v>
      </c>
      <c r="C1102" t="s">
        <v>3106</v>
      </c>
      <c r="D1102" t="s">
        <v>3190</v>
      </c>
      <c r="E1102">
        <v>27.5</v>
      </c>
      <c r="F1102">
        <v>7</v>
      </c>
      <c r="G1102">
        <f t="shared" si="127"/>
        <v>177.5</v>
      </c>
      <c r="H1102">
        <v>15</v>
      </c>
      <c r="I1102" t="s">
        <v>3143</v>
      </c>
      <c r="K1102" t="s">
        <v>3151</v>
      </c>
      <c r="L1102" t="s">
        <v>3138</v>
      </c>
      <c r="M1102">
        <v>400026</v>
      </c>
    </row>
    <row r="1103" spans="1:13" x14ac:dyDescent="0.25">
      <c r="A1103" t="s">
        <v>1128</v>
      </c>
      <c r="B1103" t="s">
        <v>44</v>
      </c>
      <c r="C1103" t="s">
        <v>3106</v>
      </c>
      <c r="D1103" t="s">
        <v>3179</v>
      </c>
      <c r="E1103">
        <v>39.5</v>
      </c>
      <c r="F1103">
        <v>2</v>
      </c>
      <c r="G1103">
        <f t="shared" si="127"/>
        <v>68</v>
      </c>
      <c r="H1103">
        <v>11</v>
      </c>
      <c r="I1103" t="s">
        <v>3170</v>
      </c>
      <c r="L1103" t="s">
        <v>3122</v>
      </c>
      <c r="M1103">
        <v>400015</v>
      </c>
    </row>
    <row r="1104" spans="1:13" x14ac:dyDescent="0.25">
      <c r="A1104" t="s">
        <v>1129</v>
      </c>
      <c r="B1104" t="s">
        <v>34</v>
      </c>
      <c r="C1104" t="s">
        <v>3106</v>
      </c>
      <c r="D1104" t="s">
        <v>3194</v>
      </c>
      <c r="E1104">
        <v>17</v>
      </c>
      <c r="F1104">
        <v>5</v>
      </c>
      <c r="G1104">
        <f t="shared" si="127"/>
        <v>71</v>
      </c>
      <c r="H1104">
        <v>14</v>
      </c>
      <c r="I1104" t="s">
        <v>3143</v>
      </c>
      <c r="K1104" t="s">
        <v>3151</v>
      </c>
      <c r="L1104" t="s">
        <v>3134</v>
      </c>
      <c r="M1104">
        <v>400036</v>
      </c>
    </row>
    <row r="1105" spans="1:13" x14ac:dyDescent="0.25">
      <c r="A1105" t="s">
        <v>1130</v>
      </c>
      <c r="B1105" t="s">
        <v>25</v>
      </c>
      <c r="C1105" t="s">
        <v>3106</v>
      </c>
      <c r="D1105" t="s">
        <v>3188</v>
      </c>
      <c r="E1105">
        <v>41</v>
      </c>
      <c r="F1105">
        <v>9</v>
      </c>
      <c r="G1105">
        <f t="shared" si="127"/>
        <v>364</v>
      </c>
      <c r="H1105">
        <v>5</v>
      </c>
      <c r="I1105" t="s">
        <v>3142</v>
      </c>
      <c r="L1105" t="s">
        <v>3111</v>
      </c>
      <c r="M1105">
        <v>400017</v>
      </c>
    </row>
    <row r="1106" spans="1:13" x14ac:dyDescent="0.25">
      <c r="A1106" t="s">
        <v>1131</v>
      </c>
      <c r="B1106" t="s">
        <v>52</v>
      </c>
      <c r="C1106" t="s">
        <v>3203</v>
      </c>
      <c r="D1106" t="s">
        <v>3198</v>
      </c>
      <c r="E1106">
        <v>38</v>
      </c>
      <c r="F1106">
        <v>2</v>
      </c>
      <c r="H1106">
        <v>8</v>
      </c>
      <c r="I1106" t="s">
        <v>3142</v>
      </c>
      <c r="L1106" t="s">
        <v>3110</v>
      </c>
      <c r="M1106">
        <v>400005</v>
      </c>
    </row>
    <row r="1107" spans="1:13" x14ac:dyDescent="0.25">
      <c r="A1107" t="s">
        <v>1132</v>
      </c>
      <c r="B1107" t="s">
        <v>12</v>
      </c>
      <c r="C1107" t="s">
        <v>3203</v>
      </c>
      <c r="D1107" t="s">
        <v>3198</v>
      </c>
      <c r="E1107">
        <v>38</v>
      </c>
      <c r="F1107">
        <v>4</v>
      </c>
      <c r="H1107">
        <v>10</v>
      </c>
      <c r="I1107" t="s">
        <v>3143</v>
      </c>
      <c r="K1107" t="s">
        <v>3151</v>
      </c>
      <c r="L1107" t="s">
        <v>3119</v>
      </c>
      <c r="M1107">
        <v>400097</v>
      </c>
    </row>
    <row r="1108" spans="1:13" x14ac:dyDescent="0.25">
      <c r="A1108" t="s">
        <v>1133</v>
      </c>
      <c r="B1108" t="s">
        <v>34</v>
      </c>
      <c r="C1108" t="s">
        <v>3203</v>
      </c>
      <c r="D1108" t="s">
        <v>3195</v>
      </c>
      <c r="E1108">
        <v>15.5</v>
      </c>
      <c r="F1108">
        <v>6</v>
      </c>
      <c r="H1108">
        <v>7</v>
      </c>
      <c r="I1108" t="s">
        <v>3143</v>
      </c>
      <c r="K1108" t="s">
        <v>3151</v>
      </c>
      <c r="L1108" t="s">
        <v>3107</v>
      </c>
      <c r="M1108">
        <v>400006</v>
      </c>
    </row>
    <row r="1109" spans="1:13" x14ac:dyDescent="0.25">
      <c r="A1109" t="s">
        <v>1134</v>
      </c>
      <c r="B1109" t="s">
        <v>34</v>
      </c>
      <c r="C1109" t="s">
        <v>3106</v>
      </c>
      <c r="D1109" t="s">
        <v>3180</v>
      </c>
      <c r="E1109">
        <v>29</v>
      </c>
      <c r="F1109">
        <v>3</v>
      </c>
      <c r="G1109">
        <f>E1109*F1109-H1109</f>
        <v>74</v>
      </c>
      <c r="H1109">
        <v>13</v>
      </c>
      <c r="I1109" t="s">
        <v>3142</v>
      </c>
      <c r="L1109" t="s">
        <v>3134</v>
      </c>
      <c r="M1109">
        <v>400036</v>
      </c>
    </row>
    <row r="1110" spans="1:13" x14ac:dyDescent="0.25">
      <c r="A1110" t="s">
        <v>1135</v>
      </c>
      <c r="B1110" t="s">
        <v>48</v>
      </c>
      <c r="C1110" t="s">
        <v>3203</v>
      </c>
      <c r="D1110" t="s">
        <v>3185</v>
      </c>
      <c r="E1110">
        <v>21.5</v>
      </c>
      <c r="F1110">
        <v>7</v>
      </c>
      <c r="H1110">
        <v>8</v>
      </c>
      <c r="I1110" t="s">
        <v>3143</v>
      </c>
      <c r="K1110" t="s">
        <v>3151</v>
      </c>
      <c r="L1110" t="s">
        <v>3122</v>
      </c>
      <c r="M1110">
        <v>400015</v>
      </c>
    </row>
    <row r="1111" spans="1:13" x14ac:dyDescent="0.25">
      <c r="A1111" t="s">
        <v>1136</v>
      </c>
      <c r="B1111" t="s">
        <v>34</v>
      </c>
      <c r="C1111" t="s">
        <v>3106</v>
      </c>
      <c r="E1111">
        <v>24.5</v>
      </c>
      <c r="F1111">
        <v>8</v>
      </c>
      <c r="G1111">
        <f t="shared" ref="G1111:G1112" si="128">E1111*F1111-H1111</f>
        <v>182</v>
      </c>
      <c r="H1111">
        <v>14</v>
      </c>
      <c r="I1111" t="s">
        <v>3170</v>
      </c>
      <c r="L1111" t="s">
        <v>3111</v>
      </c>
      <c r="M1111">
        <v>400017</v>
      </c>
    </row>
    <row r="1112" spans="1:13" x14ac:dyDescent="0.25">
      <c r="A1112" t="s">
        <v>1137</v>
      </c>
      <c r="B1112" t="s">
        <v>52</v>
      </c>
      <c r="C1112" t="s">
        <v>3106</v>
      </c>
      <c r="D1112" t="s">
        <v>3182</v>
      </c>
      <c r="E1112">
        <v>12.5</v>
      </c>
      <c r="F1112">
        <v>1</v>
      </c>
      <c r="G1112">
        <f t="shared" si="128"/>
        <v>-2.5</v>
      </c>
      <c r="H1112">
        <v>15</v>
      </c>
      <c r="I1112" t="s">
        <v>3143</v>
      </c>
      <c r="K1112" t="s">
        <v>3151</v>
      </c>
      <c r="L1112" t="s">
        <v>3111</v>
      </c>
      <c r="M1112">
        <v>400017</v>
      </c>
    </row>
    <row r="1113" spans="1:13" x14ac:dyDescent="0.25">
      <c r="A1113" t="s">
        <v>1138</v>
      </c>
      <c r="B1113" t="s">
        <v>54</v>
      </c>
      <c r="C1113" t="s">
        <v>3203</v>
      </c>
      <c r="D1113" t="s">
        <v>3180</v>
      </c>
      <c r="E1113">
        <v>29</v>
      </c>
      <c r="F1113">
        <v>3</v>
      </c>
      <c r="H1113">
        <v>15</v>
      </c>
      <c r="I1113" t="s">
        <v>3170</v>
      </c>
      <c r="L1113" t="s">
        <v>3129</v>
      </c>
      <c r="M1113">
        <v>410008</v>
      </c>
    </row>
    <row r="1114" spans="1:13" x14ac:dyDescent="0.25">
      <c r="A1114" t="s">
        <v>1139</v>
      </c>
      <c r="B1114" t="s">
        <v>54</v>
      </c>
      <c r="C1114" t="s">
        <v>3106</v>
      </c>
      <c r="D1114" t="s">
        <v>3189</v>
      </c>
      <c r="E1114">
        <v>9.5</v>
      </c>
      <c r="F1114">
        <v>3</v>
      </c>
      <c r="G1114">
        <f>E1114*F1114-H1114</f>
        <v>20.5</v>
      </c>
      <c r="H1114">
        <v>8</v>
      </c>
      <c r="I1114" t="s">
        <v>3142</v>
      </c>
      <c r="L1114" t="s">
        <v>3134</v>
      </c>
      <c r="M1114">
        <v>400036</v>
      </c>
    </row>
    <row r="1115" spans="1:13" x14ac:dyDescent="0.25">
      <c r="A1115" t="s">
        <v>1140</v>
      </c>
      <c r="B1115" t="s">
        <v>27</v>
      </c>
      <c r="C1115" t="s">
        <v>3203</v>
      </c>
      <c r="D1115" t="s">
        <v>3183</v>
      </c>
      <c r="E1115">
        <v>20</v>
      </c>
      <c r="F1115">
        <v>6</v>
      </c>
      <c r="H1115">
        <v>12</v>
      </c>
      <c r="I1115" t="s">
        <v>3142</v>
      </c>
      <c r="L1115" t="s">
        <v>3110</v>
      </c>
      <c r="M1115">
        <v>400005</v>
      </c>
    </row>
    <row r="1116" spans="1:13" x14ac:dyDescent="0.25">
      <c r="A1116" t="s">
        <v>1141</v>
      </c>
      <c r="B1116" t="s">
        <v>16</v>
      </c>
      <c r="C1116" t="s">
        <v>3203</v>
      </c>
      <c r="F1116">
        <v>4</v>
      </c>
      <c r="H1116">
        <v>14</v>
      </c>
      <c r="I1116" t="s">
        <v>3143</v>
      </c>
      <c r="K1116" t="s">
        <v>3151</v>
      </c>
      <c r="L1116" t="s">
        <v>3140</v>
      </c>
      <c r="M1116">
        <v>400070</v>
      </c>
    </row>
    <row r="1117" spans="1:13" x14ac:dyDescent="0.25">
      <c r="A1117" t="s">
        <v>1142</v>
      </c>
      <c r="B1117" t="s">
        <v>57</v>
      </c>
      <c r="C1117" t="s">
        <v>3106</v>
      </c>
      <c r="D1117" t="s">
        <v>3191</v>
      </c>
      <c r="E1117">
        <v>23</v>
      </c>
      <c r="F1117">
        <v>5</v>
      </c>
      <c r="G1117">
        <f t="shared" ref="G1117:G1118" si="129">E1117*F1117-H1117</f>
        <v>109</v>
      </c>
      <c r="H1117">
        <v>6</v>
      </c>
      <c r="I1117" t="s">
        <v>3170</v>
      </c>
      <c r="L1117" t="s">
        <v>3127</v>
      </c>
      <c r="M1117">
        <v>400002</v>
      </c>
    </row>
    <row r="1118" spans="1:13" x14ac:dyDescent="0.25">
      <c r="A1118" t="s">
        <v>1143</v>
      </c>
      <c r="B1118" t="s">
        <v>64</v>
      </c>
      <c r="C1118" t="s">
        <v>3106</v>
      </c>
      <c r="D1118" t="s">
        <v>3192</v>
      </c>
      <c r="E1118">
        <v>26</v>
      </c>
      <c r="F1118">
        <v>6</v>
      </c>
      <c r="G1118">
        <f t="shared" si="129"/>
        <v>147</v>
      </c>
      <c r="H1118">
        <v>9</v>
      </c>
      <c r="I1118" t="s">
        <v>3142</v>
      </c>
      <c r="L1118" t="s">
        <v>3140</v>
      </c>
      <c r="M1118">
        <v>400075</v>
      </c>
    </row>
    <row r="1119" spans="1:13" x14ac:dyDescent="0.25">
      <c r="A1119" t="s">
        <v>1144</v>
      </c>
      <c r="B1119" t="s">
        <v>50</v>
      </c>
      <c r="C1119" t="s">
        <v>3203</v>
      </c>
      <c r="D1119" t="s">
        <v>3196</v>
      </c>
      <c r="E1119">
        <v>6.5</v>
      </c>
      <c r="F1119">
        <v>6</v>
      </c>
      <c r="H1119">
        <v>13</v>
      </c>
      <c r="I1119" t="s">
        <v>3170</v>
      </c>
      <c r="L1119" t="s">
        <v>3117</v>
      </c>
      <c r="M1119">
        <v>410037</v>
      </c>
    </row>
    <row r="1120" spans="1:13" x14ac:dyDescent="0.25">
      <c r="A1120" t="s">
        <v>1145</v>
      </c>
      <c r="B1120" t="s">
        <v>6</v>
      </c>
      <c r="C1120" t="s">
        <v>3203</v>
      </c>
      <c r="D1120" t="s">
        <v>3178</v>
      </c>
      <c r="E1120">
        <v>18.5</v>
      </c>
      <c r="F1120">
        <v>5</v>
      </c>
      <c r="H1120">
        <v>5</v>
      </c>
      <c r="I1120" t="s">
        <v>3143</v>
      </c>
      <c r="K1120" t="s">
        <v>3151</v>
      </c>
      <c r="L1120" t="s">
        <v>3123</v>
      </c>
      <c r="M1120">
        <v>400089</v>
      </c>
    </row>
    <row r="1121" spans="1:13" x14ac:dyDescent="0.25">
      <c r="A1121" t="s">
        <v>1146</v>
      </c>
      <c r="B1121" t="s">
        <v>44</v>
      </c>
      <c r="C1121" t="s">
        <v>3106</v>
      </c>
      <c r="D1121" t="s">
        <v>3187</v>
      </c>
      <c r="E1121">
        <v>14</v>
      </c>
      <c r="F1121">
        <v>8</v>
      </c>
      <c r="G1121">
        <f t="shared" ref="G1121:G1122" si="130">E1121*F1121-H1121</f>
        <v>103</v>
      </c>
      <c r="H1121">
        <v>9</v>
      </c>
      <c r="I1121" t="s">
        <v>3170</v>
      </c>
      <c r="L1121" t="s">
        <v>3119</v>
      </c>
      <c r="M1121">
        <v>400097</v>
      </c>
    </row>
    <row r="1122" spans="1:13" x14ac:dyDescent="0.25">
      <c r="A1122" t="s">
        <v>1147</v>
      </c>
      <c r="B1122" t="s">
        <v>16</v>
      </c>
      <c r="C1122" t="s">
        <v>3106</v>
      </c>
      <c r="D1122" t="s">
        <v>3179</v>
      </c>
      <c r="E1122">
        <v>39.5</v>
      </c>
      <c r="F1122">
        <v>6</v>
      </c>
      <c r="G1122">
        <f t="shared" si="130"/>
        <v>231</v>
      </c>
      <c r="H1122">
        <v>6</v>
      </c>
      <c r="I1122" t="s">
        <v>3142</v>
      </c>
      <c r="L1122" t="s">
        <v>3138</v>
      </c>
      <c r="M1122">
        <v>400026</v>
      </c>
    </row>
    <row r="1123" spans="1:13" x14ac:dyDescent="0.25">
      <c r="A1123" t="s">
        <v>1148</v>
      </c>
      <c r="B1123" t="s">
        <v>52</v>
      </c>
      <c r="C1123" t="s">
        <v>3203</v>
      </c>
      <c r="D1123" t="s">
        <v>3188</v>
      </c>
      <c r="F1123">
        <v>2</v>
      </c>
      <c r="H1123">
        <v>6</v>
      </c>
      <c r="I1123" t="s">
        <v>3142</v>
      </c>
      <c r="L1123" t="s">
        <v>3135</v>
      </c>
      <c r="M1123">
        <v>400024</v>
      </c>
    </row>
    <row r="1124" spans="1:13" x14ac:dyDescent="0.25">
      <c r="A1124" t="s">
        <v>1149</v>
      </c>
      <c r="B1124" t="s">
        <v>52</v>
      </c>
      <c r="C1124" t="s">
        <v>3106</v>
      </c>
      <c r="D1124" t="s">
        <v>3180</v>
      </c>
      <c r="E1124">
        <v>29</v>
      </c>
      <c r="F1124">
        <v>1</v>
      </c>
      <c r="G1124">
        <f t="shared" ref="G1124:G1128" si="131">E1124*F1124-H1124</f>
        <v>14</v>
      </c>
      <c r="H1124">
        <v>15</v>
      </c>
      <c r="I1124" t="s">
        <v>3142</v>
      </c>
      <c r="L1124" t="s">
        <v>3123</v>
      </c>
      <c r="M1124">
        <v>400089</v>
      </c>
    </row>
    <row r="1125" spans="1:13" x14ac:dyDescent="0.25">
      <c r="A1125" t="s">
        <v>1150</v>
      </c>
      <c r="B1125" t="s">
        <v>37</v>
      </c>
      <c r="C1125" t="s">
        <v>3106</v>
      </c>
      <c r="D1125" t="s">
        <v>3199</v>
      </c>
      <c r="E1125">
        <v>32</v>
      </c>
      <c r="F1125">
        <v>2</v>
      </c>
      <c r="G1125">
        <f t="shared" si="131"/>
        <v>55</v>
      </c>
      <c r="H1125">
        <v>9</v>
      </c>
      <c r="I1125" t="s">
        <v>3170</v>
      </c>
      <c r="L1125" t="s">
        <v>3138</v>
      </c>
      <c r="M1125">
        <v>400026</v>
      </c>
    </row>
    <row r="1126" spans="1:13" x14ac:dyDescent="0.25">
      <c r="A1126" t="s">
        <v>1151</v>
      </c>
      <c r="B1126" t="s">
        <v>23</v>
      </c>
      <c r="C1126" t="s">
        <v>3106</v>
      </c>
      <c r="D1126" t="s">
        <v>3185</v>
      </c>
      <c r="F1126">
        <v>1</v>
      </c>
      <c r="G1126">
        <f t="shared" si="131"/>
        <v>-11</v>
      </c>
      <c r="H1126">
        <v>11</v>
      </c>
      <c r="I1126" t="s">
        <v>3142</v>
      </c>
      <c r="L1126" t="s">
        <v>3113</v>
      </c>
      <c r="M1126">
        <v>400007</v>
      </c>
    </row>
    <row r="1127" spans="1:13" x14ac:dyDescent="0.25">
      <c r="A1127" t="s">
        <v>1152</v>
      </c>
      <c r="B1127" t="s">
        <v>10</v>
      </c>
      <c r="C1127" t="s">
        <v>3106</v>
      </c>
      <c r="E1127">
        <v>21.5</v>
      </c>
      <c r="F1127">
        <v>2</v>
      </c>
      <c r="G1127">
        <f t="shared" si="131"/>
        <v>31</v>
      </c>
      <c r="H1127">
        <v>12</v>
      </c>
      <c r="I1127" t="s">
        <v>3170</v>
      </c>
      <c r="L1127" t="s">
        <v>3135</v>
      </c>
      <c r="M1127">
        <v>400024</v>
      </c>
    </row>
    <row r="1128" spans="1:13" x14ac:dyDescent="0.25">
      <c r="A1128" t="s">
        <v>1153</v>
      </c>
      <c r="B1128" t="s">
        <v>6</v>
      </c>
      <c r="C1128" t="s">
        <v>3106</v>
      </c>
      <c r="D1128" t="s">
        <v>3188</v>
      </c>
      <c r="E1128">
        <v>41</v>
      </c>
      <c r="F1128">
        <v>3</v>
      </c>
      <c r="G1128">
        <f t="shared" si="131"/>
        <v>117</v>
      </c>
      <c r="H1128">
        <v>6</v>
      </c>
      <c r="I1128" t="s">
        <v>3143</v>
      </c>
      <c r="K1128" t="s">
        <v>3151</v>
      </c>
      <c r="L1128" t="s">
        <v>3134</v>
      </c>
      <c r="M1128">
        <v>400036</v>
      </c>
    </row>
    <row r="1129" spans="1:13" x14ac:dyDescent="0.25">
      <c r="A1129" t="s">
        <v>1154</v>
      </c>
      <c r="B1129" t="s">
        <v>16</v>
      </c>
      <c r="C1129" t="s">
        <v>3203</v>
      </c>
      <c r="D1129" t="s">
        <v>3185</v>
      </c>
      <c r="E1129">
        <v>21.5</v>
      </c>
      <c r="F1129">
        <v>4</v>
      </c>
      <c r="H1129">
        <v>15</v>
      </c>
      <c r="I1129" t="s">
        <v>3170</v>
      </c>
      <c r="L1129" t="s">
        <v>3120</v>
      </c>
      <c r="M1129">
        <v>402022</v>
      </c>
    </row>
    <row r="1130" spans="1:13" x14ac:dyDescent="0.25">
      <c r="A1130" t="s">
        <v>1155</v>
      </c>
      <c r="B1130" t="s">
        <v>10</v>
      </c>
      <c r="C1130" t="s">
        <v>3106</v>
      </c>
      <c r="E1130">
        <v>11</v>
      </c>
      <c r="F1130">
        <v>6</v>
      </c>
      <c r="G1130">
        <f>E1130*F1130-H1130</f>
        <v>51</v>
      </c>
      <c r="H1130">
        <v>15</v>
      </c>
      <c r="I1130" t="s">
        <v>3170</v>
      </c>
      <c r="L1130" t="s">
        <v>3120</v>
      </c>
      <c r="M1130">
        <v>402022</v>
      </c>
    </row>
    <row r="1131" spans="1:13" x14ac:dyDescent="0.25">
      <c r="A1131" t="s">
        <v>1156</v>
      </c>
      <c r="B1131" t="s">
        <v>34</v>
      </c>
      <c r="C1131" t="s">
        <v>3203</v>
      </c>
      <c r="D1131" t="s">
        <v>3180</v>
      </c>
      <c r="E1131">
        <v>29</v>
      </c>
      <c r="F1131">
        <v>7</v>
      </c>
      <c r="H1131">
        <v>15</v>
      </c>
      <c r="I1131" t="s">
        <v>3142</v>
      </c>
      <c r="L1131" t="s">
        <v>3117</v>
      </c>
      <c r="M1131">
        <v>410037</v>
      </c>
    </row>
    <row r="1132" spans="1:13" x14ac:dyDescent="0.25">
      <c r="A1132" t="s">
        <v>1157</v>
      </c>
      <c r="B1132" t="s">
        <v>54</v>
      </c>
      <c r="C1132" t="s">
        <v>3106</v>
      </c>
      <c r="D1132" t="s">
        <v>3195</v>
      </c>
      <c r="E1132">
        <v>15.5</v>
      </c>
      <c r="F1132">
        <v>7</v>
      </c>
      <c r="G1132">
        <f>E1132*F1132-H1132</f>
        <v>101.5</v>
      </c>
      <c r="H1132">
        <v>7</v>
      </c>
      <c r="I1132" t="s">
        <v>3170</v>
      </c>
      <c r="L1132" t="s">
        <v>3111</v>
      </c>
      <c r="M1132">
        <v>400017</v>
      </c>
    </row>
    <row r="1133" spans="1:13" x14ac:dyDescent="0.25">
      <c r="A1133" t="s">
        <v>1158</v>
      </c>
      <c r="B1133" t="s">
        <v>29</v>
      </c>
      <c r="C1133" t="s">
        <v>3203</v>
      </c>
      <c r="D1133" t="s">
        <v>3189</v>
      </c>
      <c r="E1133">
        <v>9.5</v>
      </c>
      <c r="F1133">
        <v>6</v>
      </c>
      <c r="H1133">
        <v>15</v>
      </c>
      <c r="I1133" t="s">
        <v>3143</v>
      </c>
      <c r="K1133" t="s">
        <v>3151</v>
      </c>
      <c r="L1133" t="s">
        <v>3123</v>
      </c>
      <c r="M1133">
        <v>400089</v>
      </c>
    </row>
    <row r="1134" spans="1:13" x14ac:dyDescent="0.25">
      <c r="A1134" t="s">
        <v>1159</v>
      </c>
      <c r="B1134" t="s">
        <v>40</v>
      </c>
      <c r="C1134" t="s">
        <v>3203</v>
      </c>
      <c r="E1134">
        <v>9.5</v>
      </c>
      <c r="F1134">
        <v>4</v>
      </c>
      <c r="H1134">
        <v>12</v>
      </c>
      <c r="I1134" t="s">
        <v>3143</v>
      </c>
      <c r="K1134" t="s">
        <v>3151</v>
      </c>
      <c r="L1134" t="s">
        <v>3138</v>
      </c>
      <c r="M1134">
        <v>400026</v>
      </c>
    </row>
    <row r="1135" spans="1:13" x14ac:dyDescent="0.25">
      <c r="A1135" t="s">
        <v>1160</v>
      </c>
      <c r="B1135" t="s">
        <v>18</v>
      </c>
      <c r="C1135" t="s">
        <v>3203</v>
      </c>
      <c r="D1135" t="s">
        <v>3187</v>
      </c>
      <c r="E1135">
        <v>14</v>
      </c>
      <c r="F1135">
        <v>6</v>
      </c>
      <c r="H1135">
        <v>10</v>
      </c>
      <c r="I1135" t="s">
        <v>3142</v>
      </c>
      <c r="L1135" t="s">
        <v>3115</v>
      </c>
      <c r="M1135">
        <v>400003</v>
      </c>
    </row>
    <row r="1136" spans="1:13" x14ac:dyDescent="0.25">
      <c r="A1136" t="s">
        <v>1161</v>
      </c>
      <c r="B1136" t="s">
        <v>18</v>
      </c>
      <c r="C1136" t="s">
        <v>3106</v>
      </c>
      <c r="D1136" t="s">
        <v>3183</v>
      </c>
      <c r="E1136">
        <v>20</v>
      </c>
      <c r="F1136">
        <v>2</v>
      </c>
      <c r="G1136">
        <f>E1136*F1136-H1136</f>
        <v>27</v>
      </c>
      <c r="H1136">
        <v>13</v>
      </c>
      <c r="I1136" t="s">
        <v>3170</v>
      </c>
      <c r="L1136" t="s">
        <v>3107</v>
      </c>
      <c r="M1136">
        <v>400006</v>
      </c>
    </row>
    <row r="1137" spans="1:13" x14ac:dyDescent="0.25">
      <c r="A1137" t="s">
        <v>1162</v>
      </c>
      <c r="B1137" t="s">
        <v>40</v>
      </c>
      <c r="C1137" t="s">
        <v>3203</v>
      </c>
      <c r="D1137" t="s">
        <v>3193</v>
      </c>
      <c r="E1137">
        <v>33.5</v>
      </c>
      <c r="F1137">
        <v>3</v>
      </c>
      <c r="H1137">
        <v>10</v>
      </c>
      <c r="I1137" t="s">
        <v>3143</v>
      </c>
      <c r="K1137" t="s">
        <v>3151</v>
      </c>
      <c r="L1137" t="s">
        <v>3111</v>
      </c>
      <c r="M1137">
        <v>400017</v>
      </c>
    </row>
    <row r="1138" spans="1:13" x14ac:dyDescent="0.25">
      <c r="A1138" t="s">
        <v>1163</v>
      </c>
      <c r="B1138" t="s">
        <v>23</v>
      </c>
      <c r="C1138" t="s">
        <v>3203</v>
      </c>
      <c r="D1138" t="s">
        <v>3181</v>
      </c>
      <c r="E1138">
        <v>36.5</v>
      </c>
      <c r="F1138">
        <v>2</v>
      </c>
      <c r="H1138">
        <v>15</v>
      </c>
      <c r="I1138" t="s">
        <v>3143</v>
      </c>
      <c r="K1138" t="s">
        <v>3151</v>
      </c>
      <c r="L1138" t="s">
        <v>3119</v>
      </c>
      <c r="M1138">
        <v>400097</v>
      </c>
    </row>
    <row r="1139" spans="1:13" x14ac:dyDescent="0.25">
      <c r="A1139" t="s">
        <v>1164</v>
      </c>
      <c r="B1139" t="s">
        <v>29</v>
      </c>
      <c r="C1139" t="s">
        <v>3203</v>
      </c>
      <c r="E1139">
        <v>21.5</v>
      </c>
      <c r="F1139">
        <v>8</v>
      </c>
      <c r="H1139">
        <v>11</v>
      </c>
      <c r="I1139" t="s">
        <v>3142</v>
      </c>
      <c r="L1139" t="s">
        <v>3115</v>
      </c>
      <c r="M1139">
        <v>400003</v>
      </c>
    </row>
    <row r="1140" spans="1:13" x14ac:dyDescent="0.25">
      <c r="A1140" t="s">
        <v>1165</v>
      </c>
      <c r="B1140" t="s">
        <v>3</v>
      </c>
      <c r="C1140" t="s">
        <v>3106</v>
      </c>
      <c r="D1140" t="s">
        <v>3180</v>
      </c>
      <c r="E1140">
        <v>29</v>
      </c>
      <c r="F1140">
        <v>1</v>
      </c>
      <c r="G1140">
        <f>E1140*F1140-H1140</f>
        <v>19</v>
      </c>
      <c r="H1140">
        <v>10</v>
      </c>
      <c r="I1140" t="s">
        <v>3142</v>
      </c>
      <c r="L1140" t="s">
        <v>3140</v>
      </c>
      <c r="M1140">
        <v>400075</v>
      </c>
    </row>
    <row r="1141" spans="1:13" x14ac:dyDescent="0.25">
      <c r="A1141" t="s">
        <v>1166</v>
      </c>
      <c r="B1141" t="s">
        <v>37</v>
      </c>
      <c r="C1141" t="s">
        <v>3203</v>
      </c>
      <c r="D1141" t="s">
        <v>3185</v>
      </c>
      <c r="E1141">
        <v>21.5</v>
      </c>
      <c r="F1141">
        <v>7</v>
      </c>
      <c r="H1141">
        <v>13</v>
      </c>
      <c r="I1141" t="s">
        <v>3170</v>
      </c>
      <c r="L1141" t="s">
        <v>3107</v>
      </c>
      <c r="M1141">
        <v>400006</v>
      </c>
    </row>
    <row r="1142" spans="1:13" x14ac:dyDescent="0.25">
      <c r="A1142" t="s">
        <v>1167</v>
      </c>
      <c r="B1142" t="s">
        <v>8</v>
      </c>
      <c r="C1142" t="s">
        <v>3106</v>
      </c>
      <c r="D1142" t="s">
        <v>3193</v>
      </c>
      <c r="E1142">
        <v>33.5</v>
      </c>
      <c r="F1142">
        <v>7</v>
      </c>
      <c r="G1142">
        <f>E1142*F1142-H1142</f>
        <v>226.5</v>
      </c>
      <c r="H1142">
        <v>8</v>
      </c>
      <c r="I1142" t="s">
        <v>3170</v>
      </c>
      <c r="L1142" t="s">
        <v>3127</v>
      </c>
      <c r="M1142">
        <v>400002</v>
      </c>
    </row>
    <row r="1143" spans="1:13" x14ac:dyDescent="0.25">
      <c r="A1143" t="s">
        <v>1168</v>
      </c>
      <c r="B1143" t="s">
        <v>37</v>
      </c>
      <c r="C1143" t="s">
        <v>3203</v>
      </c>
      <c r="D1143" t="s">
        <v>3192</v>
      </c>
      <c r="E1143">
        <v>26</v>
      </c>
      <c r="F1143">
        <v>3</v>
      </c>
      <c r="H1143">
        <v>8</v>
      </c>
      <c r="I1143" t="s">
        <v>3170</v>
      </c>
      <c r="L1143" t="s">
        <v>3127</v>
      </c>
      <c r="M1143">
        <v>400002</v>
      </c>
    </row>
    <row r="1144" spans="1:13" x14ac:dyDescent="0.25">
      <c r="A1144" t="s">
        <v>1169</v>
      </c>
      <c r="B1144" t="s">
        <v>54</v>
      </c>
      <c r="C1144" t="s">
        <v>3203</v>
      </c>
      <c r="D1144" t="s">
        <v>3189</v>
      </c>
      <c r="E1144">
        <v>9.5</v>
      </c>
      <c r="F1144">
        <v>9</v>
      </c>
      <c r="H1144">
        <v>9</v>
      </c>
      <c r="I1144" t="s">
        <v>3170</v>
      </c>
      <c r="L1144" t="s">
        <v>3113</v>
      </c>
      <c r="M1144">
        <v>400007</v>
      </c>
    </row>
    <row r="1145" spans="1:13" x14ac:dyDescent="0.25">
      <c r="A1145" t="s">
        <v>1170</v>
      </c>
      <c r="B1145" t="s">
        <v>44</v>
      </c>
      <c r="C1145" t="s">
        <v>3203</v>
      </c>
      <c r="D1145" t="s">
        <v>3198</v>
      </c>
      <c r="E1145">
        <v>38</v>
      </c>
      <c r="F1145">
        <v>4</v>
      </c>
      <c r="H1145">
        <v>11</v>
      </c>
      <c r="I1145" t="s">
        <v>3142</v>
      </c>
      <c r="L1145" t="s">
        <v>3111</v>
      </c>
      <c r="M1145">
        <v>400017</v>
      </c>
    </row>
    <row r="1146" spans="1:13" x14ac:dyDescent="0.25">
      <c r="A1146" t="s">
        <v>1171</v>
      </c>
      <c r="B1146" t="s">
        <v>12</v>
      </c>
      <c r="C1146" t="s">
        <v>3106</v>
      </c>
      <c r="D1146" t="s">
        <v>3191</v>
      </c>
      <c r="E1146">
        <v>23</v>
      </c>
      <c r="F1146">
        <v>3</v>
      </c>
      <c r="G1146">
        <f t="shared" ref="G1146:G1147" si="132">E1146*F1146-H1146</f>
        <v>58</v>
      </c>
      <c r="H1146">
        <v>11</v>
      </c>
      <c r="I1146" t="s">
        <v>3143</v>
      </c>
      <c r="K1146" t="s">
        <v>3151</v>
      </c>
      <c r="L1146" t="s">
        <v>3123</v>
      </c>
      <c r="M1146">
        <v>400089</v>
      </c>
    </row>
    <row r="1147" spans="1:13" x14ac:dyDescent="0.25">
      <c r="A1147" t="s">
        <v>1172</v>
      </c>
      <c r="B1147" t="s">
        <v>54</v>
      </c>
      <c r="C1147" t="s">
        <v>3106</v>
      </c>
      <c r="D1147" t="s">
        <v>3186</v>
      </c>
      <c r="E1147">
        <v>5</v>
      </c>
      <c r="F1147">
        <v>5</v>
      </c>
      <c r="G1147">
        <f t="shared" si="132"/>
        <v>10</v>
      </c>
      <c r="H1147">
        <v>15</v>
      </c>
      <c r="I1147" t="s">
        <v>3170</v>
      </c>
      <c r="L1147" t="s">
        <v>3120</v>
      </c>
      <c r="M1147">
        <v>402022</v>
      </c>
    </row>
    <row r="1148" spans="1:13" x14ac:dyDescent="0.25">
      <c r="A1148" t="s">
        <v>1173</v>
      </c>
      <c r="B1148" t="s">
        <v>16</v>
      </c>
      <c r="C1148" t="s">
        <v>3203</v>
      </c>
      <c r="F1148">
        <v>2</v>
      </c>
      <c r="H1148">
        <v>6</v>
      </c>
      <c r="I1148" t="s">
        <v>3142</v>
      </c>
      <c r="L1148" t="s">
        <v>3111</v>
      </c>
      <c r="M1148">
        <v>400017</v>
      </c>
    </row>
    <row r="1149" spans="1:13" x14ac:dyDescent="0.25">
      <c r="A1149" t="s">
        <v>1174</v>
      </c>
      <c r="B1149" t="s">
        <v>16</v>
      </c>
      <c r="C1149" t="s">
        <v>3203</v>
      </c>
      <c r="E1149">
        <v>20</v>
      </c>
      <c r="F1149">
        <v>9</v>
      </c>
      <c r="H1149">
        <v>5</v>
      </c>
      <c r="I1149" t="s">
        <v>3142</v>
      </c>
      <c r="L1149" t="s">
        <v>3135</v>
      </c>
      <c r="M1149">
        <v>400024</v>
      </c>
    </row>
    <row r="1150" spans="1:13" x14ac:dyDescent="0.25">
      <c r="A1150" t="s">
        <v>1175</v>
      </c>
      <c r="B1150" t="s">
        <v>37</v>
      </c>
      <c r="C1150" t="s">
        <v>3203</v>
      </c>
      <c r="D1150" t="s">
        <v>3180</v>
      </c>
      <c r="E1150">
        <v>29</v>
      </c>
      <c r="F1150">
        <v>3</v>
      </c>
      <c r="H1150">
        <v>8</v>
      </c>
      <c r="I1150" t="s">
        <v>3143</v>
      </c>
      <c r="K1150" t="s">
        <v>3151</v>
      </c>
      <c r="L1150" t="s">
        <v>3127</v>
      </c>
      <c r="M1150">
        <v>400002</v>
      </c>
    </row>
    <row r="1151" spans="1:13" x14ac:dyDescent="0.25">
      <c r="A1151" t="s">
        <v>1176</v>
      </c>
      <c r="B1151" t="s">
        <v>6</v>
      </c>
      <c r="C1151" t="s">
        <v>3106</v>
      </c>
      <c r="D1151" t="s">
        <v>3183</v>
      </c>
      <c r="E1151">
        <v>20</v>
      </c>
      <c r="F1151">
        <v>1</v>
      </c>
      <c r="G1151">
        <f t="shared" ref="G1151:G1154" si="133">E1151*F1151-H1151</f>
        <v>8</v>
      </c>
      <c r="H1151">
        <v>12</v>
      </c>
      <c r="I1151" t="s">
        <v>3170</v>
      </c>
      <c r="L1151" t="s">
        <v>3107</v>
      </c>
      <c r="M1151">
        <v>400006</v>
      </c>
    </row>
    <row r="1152" spans="1:13" x14ac:dyDescent="0.25">
      <c r="A1152" t="s">
        <v>1177</v>
      </c>
      <c r="B1152" t="s">
        <v>12</v>
      </c>
      <c r="C1152" t="s">
        <v>3106</v>
      </c>
      <c r="D1152" t="s">
        <v>3185</v>
      </c>
      <c r="E1152">
        <v>21.5</v>
      </c>
      <c r="F1152">
        <v>9</v>
      </c>
      <c r="G1152">
        <f t="shared" si="133"/>
        <v>184.5</v>
      </c>
      <c r="H1152">
        <v>9</v>
      </c>
      <c r="I1152" t="s">
        <v>3142</v>
      </c>
      <c r="L1152" t="s">
        <v>3117</v>
      </c>
      <c r="M1152">
        <v>410037</v>
      </c>
    </row>
    <row r="1153" spans="1:13" x14ac:dyDescent="0.25">
      <c r="A1153" t="s">
        <v>1178</v>
      </c>
      <c r="B1153" t="s">
        <v>37</v>
      </c>
      <c r="C1153" t="s">
        <v>3106</v>
      </c>
      <c r="D1153" t="s">
        <v>3196</v>
      </c>
      <c r="E1153">
        <v>6.5</v>
      </c>
      <c r="F1153">
        <v>1</v>
      </c>
      <c r="G1153">
        <f t="shared" si="133"/>
        <v>-4.5</v>
      </c>
      <c r="H1153">
        <v>11</v>
      </c>
      <c r="I1153" t="s">
        <v>3170</v>
      </c>
      <c r="L1153" t="s">
        <v>3107</v>
      </c>
      <c r="M1153">
        <v>400006</v>
      </c>
    </row>
    <row r="1154" spans="1:13" x14ac:dyDescent="0.25">
      <c r="A1154" t="s">
        <v>1179</v>
      </c>
      <c r="B1154" t="s">
        <v>64</v>
      </c>
      <c r="C1154" t="s">
        <v>3106</v>
      </c>
      <c r="D1154" t="s">
        <v>3184</v>
      </c>
      <c r="E1154">
        <v>24.5</v>
      </c>
      <c r="F1154">
        <v>9</v>
      </c>
      <c r="G1154">
        <f t="shared" si="133"/>
        <v>210.5</v>
      </c>
      <c r="H1154">
        <v>10</v>
      </c>
      <c r="I1154" t="s">
        <v>3143</v>
      </c>
      <c r="K1154" t="s">
        <v>3151</v>
      </c>
      <c r="L1154" t="s">
        <v>3113</v>
      </c>
      <c r="M1154">
        <v>400007</v>
      </c>
    </row>
    <row r="1155" spans="1:13" x14ac:dyDescent="0.25">
      <c r="A1155" t="s">
        <v>1180</v>
      </c>
      <c r="B1155" t="s">
        <v>18</v>
      </c>
      <c r="C1155" t="s">
        <v>3203</v>
      </c>
      <c r="D1155" t="s">
        <v>3199</v>
      </c>
      <c r="E1155">
        <v>32</v>
      </c>
      <c r="F1155">
        <v>8</v>
      </c>
      <c r="H1155">
        <v>13</v>
      </c>
      <c r="I1155" t="s">
        <v>3170</v>
      </c>
      <c r="L1155" t="s">
        <v>3134</v>
      </c>
      <c r="M1155">
        <v>402036</v>
      </c>
    </row>
    <row r="1156" spans="1:13" x14ac:dyDescent="0.25">
      <c r="A1156" t="s">
        <v>1181</v>
      </c>
      <c r="B1156" t="s">
        <v>8</v>
      </c>
      <c r="C1156" t="s">
        <v>3106</v>
      </c>
      <c r="D1156" t="s">
        <v>3195</v>
      </c>
      <c r="E1156">
        <v>15.5</v>
      </c>
      <c r="F1156">
        <v>2</v>
      </c>
      <c r="G1156">
        <f>E1156*F1156-H1156</f>
        <v>23</v>
      </c>
      <c r="H1156">
        <v>8</v>
      </c>
      <c r="I1156" t="s">
        <v>3143</v>
      </c>
      <c r="K1156" t="s">
        <v>3151</v>
      </c>
      <c r="L1156" t="s">
        <v>3123</v>
      </c>
      <c r="M1156">
        <v>400089</v>
      </c>
    </row>
    <row r="1157" spans="1:13" x14ac:dyDescent="0.25">
      <c r="A1157" t="s">
        <v>1182</v>
      </c>
      <c r="B1157" t="s">
        <v>48</v>
      </c>
      <c r="C1157" t="s">
        <v>3203</v>
      </c>
      <c r="D1157" t="s">
        <v>3179</v>
      </c>
      <c r="F1157">
        <v>4</v>
      </c>
      <c r="H1157">
        <v>7</v>
      </c>
      <c r="I1157" t="s">
        <v>3170</v>
      </c>
      <c r="L1157" t="s">
        <v>3107</v>
      </c>
      <c r="M1157">
        <v>400006</v>
      </c>
    </row>
    <row r="1158" spans="1:13" x14ac:dyDescent="0.25">
      <c r="A1158" t="s">
        <v>1183</v>
      </c>
      <c r="B1158" t="s">
        <v>27</v>
      </c>
      <c r="C1158" t="s">
        <v>3106</v>
      </c>
      <c r="D1158" t="s">
        <v>3185</v>
      </c>
      <c r="E1158">
        <v>21.5</v>
      </c>
      <c r="F1158">
        <v>7</v>
      </c>
      <c r="G1158">
        <f t="shared" ref="G1158:G1159" si="134">E1158*F1158-H1158</f>
        <v>135.5</v>
      </c>
      <c r="H1158">
        <v>15</v>
      </c>
      <c r="I1158" t="s">
        <v>3143</v>
      </c>
      <c r="K1158" t="s">
        <v>3151</v>
      </c>
      <c r="L1158" t="s">
        <v>3120</v>
      </c>
      <c r="M1158">
        <v>402022</v>
      </c>
    </row>
    <row r="1159" spans="1:13" x14ac:dyDescent="0.25">
      <c r="A1159" t="s">
        <v>1184</v>
      </c>
      <c r="B1159" t="s">
        <v>44</v>
      </c>
      <c r="C1159" t="s">
        <v>3106</v>
      </c>
      <c r="D1159" t="s">
        <v>3179</v>
      </c>
      <c r="E1159">
        <v>39.5</v>
      </c>
      <c r="F1159">
        <v>1</v>
      </c>
      <c r="G1159">
        <f t="shared" si="134"/>
        <v>29.5</v>
      </c>
      <c r="H1159">
        <v>10</v>
      </c>
      <c r="I1159" t="s">
        <v>3170</v>
      </c>
      <c r="L1159" t="s">
        <v>3127</v>
      </c>
      <c r="M1159">
        <v>400002</v>
      </c>
    </row>
    <row r="1160" spans="1:13" x14ac:dyDescent="0.25">
      <c r="A1160" t="s">
        <v>1185</v>
      </c>
      <c r="B1160" t="s">
        <v>37</v>
      </c>
      <c r="C1160" t="s">
        <v>3203</v>
      </c>
      <c r="D1160" t="s">
        <v>3181</v>
      </c>
      <c r="E1160">
        <v>36.5</v>
      </c>
      <c r="F1160">
        <v>1</v>
      </c>
      <c r="H1160">
        <v>11</v>
      </c>
      <c r="I1160" t="s">
        <v>3142</v>
      </c>
      <c r="L1160" t="s">
        <v>3110</v>
      </c>
      <c r="M1160">
        <v>400005</v>
      </c>
    </row>
    <row r="1161" spans="1:13" x14ac:dyDescent="0.25">
      <c r="A1161" t="s">
        <v>1186</v>
      </c>
      <c r="B1161" t="s">
        <v>14</v>
      </c>
      <c r="C1161" t="s">
        <v>3106</v>
      </c>
      <c r="E1161">
        <v>24.5</v>
      </c>
      <c r="F1161">
        <v>8</v>
      </c>
      <c r="G1161">
        <f t="shared" ref="G1161:G1163" si="135">E1161*F1161-H1161</f>
        <v>189</v>
      </c>
      <c r="H1161">
        <v>7</v>
      </c>
      <c r="I1161" t="s">
        <v>3142</v>
      </c>
      <c r="L1161" t="s">
        <v>3107</v>
      </c>
      <c r="M1161">
        <v>400006</v>
      </c>
    </row>
    <row r="1162" spans="1:13" x14ac:dyDescent="0.25">
      <c r="A1162" t="s">
        <v>1187</v>
      </c>
      <c r="B1162" t="s">
        <v>18</v>
      </c>
      <c r="C1162" t="s">
        <v>3106</v>
      </c>
      <c r="D1162" t="s">
        <v>3193</v>
      </c>
      <c r="E1162">
        <v>33.5</v>
      </c>
      <c r="F1162">
        <v>8</v>
      </c>
      <c r="G1162">
        <f t="shared" si="135"/>
        <v>253</v>
      </c>
      <c r="H1162">
        <v>15</v>
      </c>
      <c r="I1162" t="s">
        <v>3143</v>
      </c>
      <c r="K1162" t="s">
        <v>3151</v>
      </c>
      <c r="L1162" t="s">
        <v>3115</v>
      </c>
      <c r="M1162">
        <v>400003</v>
      </c>
    </row>
    <row r="1163" spans="1:13" x14ac:dyDescent="0.25">
      <c r="A1163" t="s">
        <v>1188</v>
      </c>
      <c r="B1163" t="s">
        <v>25</v>
      </c>
      <c r="C1163" t="s">
        <v>3106</v>
      </c>
      <c r="D1163" t="s">
        <v>3180</v>
      </c>
      <c r="E1163">
        <v>29</v>
      </c>
      <c r="F1163">
        <v>2</v>
      </c>
      <c r="G1163">
        <f t="shared" si="135"/>
        <v>44</v>
      </c>
      <c r="H1163">
        <v>14</v>
      </c>
      <c r="I1163" t="s">
        <v>3143</v>
      </c>
      <c r="K1163" t="s">
        <v>3151</v>
      </c>
      <c r="L1163" t="s">
        <v>3129</v>
      </c>
      <c r="M1163">
        <v>410008</v>
      </c>
    </row>
    <row r="1164" spans="1:13" x14ac:dyDescent="0.25">
      <c r="A1164" t="s">
        <v>1189</v>
      </c>
      <c r="B1164" t="s">
        <v>48</v>
      </c>
      <c r="C1164" t="s">
        <v>3203</v>
      </c>
      <c r="D1164" t="s">
        <v>3190</v>
      </c>
      <c r="E1164">
        <v>27.5</v>
      </c>
      <c r="F1164">
        <v>4</v>
      </c>
      <c r="H1164">
        <v>14</v>
      </c>
      <c r="I1164" t="s">
        <v>3143</v>
      </c>
      <c r="K1164" t="s">
        <v>3151</v>
      </c>
      <c r="L1164" t="s">
        <v>3107</v>
      </c>
      <c r="M1164">
        <v>400006</v>
      </c>
    </row>
    <row r="1165" spans="1:13" x14ac:dyDescent="0.25">
      <c r="A1165" t="s">
        <v>1190</v>
      </c>
      <c r="B1165" t="s">
        <v>64</v>
      </c>
      <c r="C1165" t="s">
        <v>3106</v>
      </c>
      <c r="D1165" t="s">
        <v>3193</v>
      </c>
      <c r="E1165">
        <v>33.5</v>
      </c>
      <c r="F1165">
        <v>1</v>
      </c>
      <c r="G1165">
        <f>E1165*F1165-H1165</f>
        <v>25.5</v>
      </c>
      <c r="H1165">
        <v>8</v>
      </c>
      <c r="I1165" t="s">
        <v>3142</v>
      </c>
      <c r="L1165" t="s">
        <v>3129</v>
      </c>
      <c r="M1165">
        <v>400008</v>
      </c>
    </row>
    <row r="1166" spans="1:13" x14ac:dyDescent="0.25">
      <c r="A1166" t="s">
        <v>1191</v>
      </c>
      <c r="B1166" t="s">
        <v>10</v>
      </c>
      <c r="C1166" t="s">
        <v>3203</v>
      </c>
      <c r="D1166" t="s">
        <v>3195</v>
      </c>
      <c r="F1166">
        <v>3</v>
      </c>
      <c r="H1166">
        <v>15</v>
      </c>
      <c r="I1166" t="s">
        <v>3170</v>
      </c>
      <c r="L1166" t="s">
        <v>3135</v>
      </c>
      <c r="M1166">
        <v>400025</v>
      </c>
    </row>
    <row r="1167" spans="1:13" x14ac:dyDescent="0.25">
      <c r="A1167" t="s">
        <v>1192</v>
      </c>
      <c r="B1167" t="s">
        <v>6</v>
      </c>
      <c r="C1167" t="s">
        <v>3203</v>
      </c>
      <c r="D1167" t="s">
        <v>3191</v>
      </c>
      <c r="E1167">
        <v>23</v>
      </c>
      <c r="F1167">
        <v>3</v>
      </c>
      <c r="H1167">
        <v>13</v>
      </c>
      <c r="I1167" t="s">
        <v>3143</v>
      </c>
      <c r="K1167" t="s">
        <v>3151</v>
      </c>
      <c r="L1167" t="s">
        <v>3110</v>
      </c>
      <c r="M1167">
        <v>400005</v>
      </c>
    </row>
    <row r="1168" spans="1:13" x14ac:dyDescent="0.25">
      <c r="A1168" t="s">
        <v>1193</v>
      </c>
      <c r="B1168" t="s">
        <v>14</v>
      </c>
      <c r="C1168" t="s">
        <v>3106</v>
      </c>
      <c r="D1168" t="s">
        <v>3193</v>
      </c>
      <c r="E1168">
        <v>33.5</v>
      </c>
      <c r="F1168">
        <v>9</v>
      </c>
      <c r="G1168">
        <f t="shared" ref="G1168:G1171" si="136">E1168*F1168-H1168</f>
        <v>289.5</v>
      </c>
      <c r="H1168">
        <v>12</v>
      </c>
      <c r="I1168" t="s">
        <v>3142</v>
      </c>
      <c r="L1168" t="s">
        <v>3138</v>
      </c>
      <c r="M1168">
        <v>400026</v>
      </c>
    </row>
    <row r="1169" spans="1:13" x14ac:dyDescent="0.25">
      <c r="A1169" t="s">
        <v>1194</v>
      </c>
      <c r="B1169" t="s">
        <v>10</v>
      </c>
      <c r="C1169" t="s">
        <v>3106</v>
      </c>
      <c r="D1169" t="s">
        <v>3185</v>
      </c>
      <c r="E1169">
        <v>21.5</v>
      </c>
      <c r="F1169">
        <v>6</v>
      </c>
      <c r="G1169">
        <f t="shared" si="136"/>
        <v>123</v>
      </c>
      <c r="H1169">
        <v>6</v>
      </c>
      <c r="I1169" t="s">
        <v>3170</v>
      </c>
      <c r="L1169" t="s">
        <v>3115</v>
      </c>
      <c r="M1169">
        <v>400003</v>
      </c>
    </row>
    <row r="1170" spans="1:13" x14ac:dyDescent="0.25">
      <c r="A1170" t="s">
        <v>1195</v>
      </c>
      <c r="B1170" t="s">
        <v>12</v>
      </c>
      <c r="C1170" t="s">
        <v>3106</v>
      </c>
      <c r="D1170" t="s">
        <v>3195</v>
      </c>
      <c r="E1170">
        <v>15.5</v>
      </c>
      <c r="F1170">
        <v>6</v>
      </c>
      <c r="G1170">
        <f t="shared" si="136"/>
        <v>83</v>
      </c>
      <c r="H1170">
        <v>10</v>
      </c>
      <c r="I1170" t="s">
        <v>3143</v>
      </c>
      <c r="K1170" t="s">
        <v>3151</v>
      </c>
      <c r="L1170" t="s">
        <v>3129</v>
      </c>
      <c r="M1170">
        <v>400008</v>
      </c>
    </row>
    <row r="1171" spans="1:13" x14ac:dyDescent="0.25">
      <c r="A1171" t="s">
        <v>1196</v>
      </c>
      <c r="B1171" t="s">
        <v>57</v>
      </c>
      <c r="C1171" t="s">
        <v>3106</v>
      </c>
      <c r="D1171" t="s">
        <v>3183</v>
      </c>
      <c r="E1171">
        <v>20</v>
      </c>
      <c r="F1171">
        <v>5</v>
      </c>
      <c r="G1171">
        <f t="shared" si="136"/>
        <v>87</v>
      </c>
      <c r="H1171">
        <v>13</v>
      </c>
      <c r="I1171" t="s">
        <v>3143</v>
      </c>
      <c r="K1171" t="s">
        <v>3151</v>
      </c>
      <c r="L1171" t="s">
        <v>3119</v>
      </c>
      <c r="M1171">
        <v>400097</v>
      </c>
    </row>
    <row r="1172" spans="1:13" x14ac:dyDescent="0.25">
      <c r="A1172" t="s">
        <v>1197</v>
      </c>
      <c r="B1172" t="s">
        <v>31</v>
      </c>
      <c r="C1172" t="s">
        <v>3203</v>
      </c>
      <c r="D1172" t="s">
        <v>3192</v>
      </c>
      <c r="E1172">
        <v>26</v>
      </c>
      <c r="F1172">
        <v>5</v>
      </c>
      <c r="H1172">
        <v>13</v>
      </c>
      <c r="I1172" t="s">
        <v>3143</v>
      </c>
      <c r="K1172" t="s">
        <v>3151</v>
      </c>
      <c r="L1172" t="s">
        <v>3134</v>
      </c>
      <c r="M1172">
        <v>400036</v>
      </c>
    </row>
    <row r="1173" spans="1:13" x14ac:dyDescent="0.25">
      <c r="A1173" t="s">
        <v>1198</v>
      </c>
      <c r="B1173" t="s">
        <v>27</v>
      </c>
      <c r="C1173" t="s">
        <v>3203</v>
      </c>
      <c r="E1173">
        <v>15.5</v>
      </c>
      <c r="F1173">
        <v>4</v>
      </c>
      <c r="H1173">
        <v>5</v>
      </c>
      <c r="I1173" t="s">
        <v>3142</v>
      </c>
      <c r="L1173" t="s">
        <v>3127</v>
      </c>
      <c r="M1173">
        <v>400002</v>
      </c>
    </row>
    <row r="1174" spans="1:13" x14ac:dyDescent="0.25">
      <c r="A1174" t="s">
        <v>1199</v>
      </c>
      <c r="B1174" t="s">
        <v>12</v>
      </c>
      <c r="C1174" t="s">
        <v>3106</v>
      </c>
      <c r="D1174" t="s">
        <v>3185</v>
      </c>
      <c r="E1174">
        <v>21.5</v>
      </c>
      <c r="F1174">
        <v>4</v>
      </c>
      <c r="G1174">
        <f>E1174*F1174-H1174</f>
        <v>72</v>
      </c>
      <c r="H1174">
        <v>14</v>
      </c>
      <c r="I1174" t="s">
        <v>3170</v>
      </c>
      <c r="L1174" t="s">
        <v>3135</v>
      </c>
      <c r="M1174">
        <v>400005</v>
      </c>
    </row>
    <row r="1175" spans="1:13" x14ac:dyDescent="0.25">
      <c r="A1175" t="s">
        <v>1200</v>
      </c>
      <c r="B1175" t="s">
        <v>25</v>
      </c>
      <c r="C1175" t="s">
        <v>3203</v>
      </c>
      <c r="D1175" t="s">
        <v>3195</v>
      </c>
      <c r="E1175">
        <v>15.5</v>
      </c>
      <c r="F1175">
        <v>4</v>
      </c>
      <c r="H1175">
        <v>5</v>
      </c>
      <c r="I1175" t="s">
        <v>3142</v>
      </c>
      <c r="L1175" t="s">
        <v>3135</v>
      </c>
      <c r="M1175">
        <v>400025</v>
      </c>
    </row>
    <row r="1176" spans="1:13" x14ac:dyDescent="0.25">
      <c r="A1176" t="s">
        <v>1201</v>
      </c>
      <c r="B1176" t="s">
        <v>29</v>
      </c>
      <c r="C1176" t="s">
        <v>3203</v>
      </c>
      <c r="F1176">
        <v>3</v>
      </c>
      <c r="H1176">
        <v>13</v>
      </c>
      <c r="I1176" t="s">
        <v>3143</v>
      </c>
      <c r="K1176" t="s">
        <v>3151</v>
      </c>
      <c r="L1176" t="s">
        <v>3129</v>
      </c>
      <c r="M1176">
        <v>400008</v>
      </c>
    </row>
    <row r="1177" spans="1:13" x14ac:dyDescent="0.25">
      <c r="A1177" t="s">
        <v>1202</v>
      </c>
      <c r="B1177" t="s">
        <v>10</v>
      </c>
      <c r="C1177" t="s">
        <v>3203</v>
      </c>
      <c r="D1177" t="s">
        <v>3196</v>
      </c>
      <c r="E1177">
        <v>6.5</v>
      </c>
      <c r="F1177">
        <v>2</v>
      </c>
      <c r="H1177">
        <v>15</v>
      </c>
      <c r="I1177" t="s">
        <v>3142</v>
      </c>
      <c r="L1177" t="s">
        <v>3107</v>
      </c>
      <c r="M1177">
        <v>400006</v>
      </c>
    </row>
    <row r="1178" spans="1:13" x14ac:dyDescent="0.25">
      <c r="A1178" t="s">
        <v>1203</v>
      </c>
      <c r="B1178" t="s">
        <v>52</v>
      </c>
      <c r="C1178" t="s">
        <v>3106</v>
      </c>
      <c r="D1178" t="s">
        <v>3179</v>
      </c>
      <c r="E1178">
        <v>39.5</v>
      </c>
      <c r="F1178">
        <v>5</v>
      </c>
      <c r="G1178">
        <f t="shared" ref="G1178:G1180" si="137">E1178*F1178-H1178</f>
        <v>184.5</v>
      </c>
      <c r="H1178">
        <v>13</v>
      </c>
      <c r="I1178" t="s">
        <v>3142</v>
      </c>
      <c r="L1178" t="s">
        <v>3123</v>
      </c>
      <c r="M1178">
        <v>400089</v>
      </c>
    </row>
    <row r="1179" spans="1:13" x14ac:dyDescent="0.25">
      <c r="A1179" t="s">
        <v>1204</v>
      </c>
      <c r="B1179" t="s">
        <v>20</v>
      </c>
      <c r="C1179" t="s">
        <v>3106</v>
      </c>
      <c r="D1179" t="s">
        <v>3193</v>
      </c>
      <c r="E1179">
        <v>33.5</v>
      </c>
      <c r="F1179">
        <v>1</v>
      </c>
      <c r="G1179">
        <f t="shared" si="137"/>
        <v>23.5</v>
      </c>
      <c r="H1179">
        <v>10</v>
      </c>
      <c r="I1179" t="s">
        <v>3170</v>
      </c>
      <c r="L1179" t="s">
        <v>3117</v>
      </c>
      <c r="M1179">
        <v>410037</v>
      </c>
    </row>
    <row r="1180" spans="1:13" x14ac:dyDescent="0.25">
      <c r="A1180" t="s">
        <v>1205</v>
      </c>
      <c r="B1180" t="s">
        <v>31</v>
      </c>
      <c r="C1180" t="s">
        <v>3106</v>
      </c>
      <c r="D1180" t="s">
        <v>3193</v>
      </c>
      <c r="E1180">
        <v>33.5</v>
      </c>
      <c r="F1180">
        <v>1</v>
      </c>
      <c r="G1180">
        <f t="shared" si="137"/>
        <v>19.5</v>
      </c>
      <c r="H1180">
        <v>14</v>
      </c>
      <c r="I1180" t="s">
        <v>3170</v>
      </c>
      <c r="L1180" t="s">
        <v>3107</v>
      </c>
      <c r="M1180">
        <v>400006</v>
      </c>
    </row>
    <row r="1181" spans="1:13" x14ac:dyDescent="0.25">
      <c r="A1181" t="s">
        <v>1206</v>
      </c>
      <c r="B1181" t="s">
        <v>52</v>
      </c>
      <c r="C1181" t="s">
        <v>3203</v>
      </c>
      <c r="D1181" t="s">
        <v>3194</v>
      </c>
      <c r="E1181">
        <v>17</v>
      </c>
      <c r="F1181">
        <v>9</v>
      </c>
      <c r="H1181">
        <v>11</v>
      </c>
      <c r="I1181" t="s">
        <v>3143</v>
      </c>
      <c r="K1181" t="s">
        <v>3151</v>
      </c>
      <c r="L1181" t="s">
        <v>3115</v>
      </c>
      <c r="M1181">
        <v>400003</v>
      </c>
    </row>
    <row r="1182" spans="1:13" x14ac:dyDescent="0.25">
      <c r="A1182" t="s">
        <v>1207</v>
      </c>
      <c r="B1182" t="s">
        <v>60</v>
      </c>
      <c r="C1182" t="s">
        <v>3106</v>
      </c>
      <c r="E1182">
        <v>17</v>
      </c>
      <c r="F1182">
        <v>9</v>
      </c>
      <c r="G1182">
        <f t="shared" ref="G1182:G1185" si="138">E1182*F1182-H1182</f>
        <v>143</v>
      </c>
      <c r="H1182">
        <v>10</v>
      </c>
      <c r="I1182" t="s">
        <v>3143</v>
      </c>
      <c r="K1182" t="s">
        <v>3151</v>
      </c>
      <c r="L1182" t="s">
        <v>3115</v>
      </c>
      <c r="M1182">
        <v>400003</v>
      </c>
    </row>
    <row r="1183" spans="1:13" x14ac:dyDescent="0.25">
      <c r="A1183" t="s">
        <v>1208</v>
      </c>
      <c r="B1183" t="s">
        <v>54</v>
      </c>
      <c r="C1183" t="s">
        <v>3106</v>
      </c>
      <c r="D1183" t="s">
        <v>3187</v>
      </c>
      <c r="E1183">
        <v>14</v>
      </c>
      <c r="F1183">
        <v>4</v>
      </c>
      <c r="G1183">
        <f t="shared" si="138"/>
        <v>44</v>
      </c>
      <c r="H1183">
        <v>12</v>
      </c>
      <c r="I1183" t="s">
        <v>3170</v>
      </c>
      <c r="L1183" t="s">
        <v>3134</v>
      </c>
      <c r="M1183">
        <v>400036</v>
      </c>
    </row>
    <row r="1184" spans="1:13" x14ac:dyDescent="0.25">
      <c r="A1184" t="s">
        <v>1209</v>
      </c>
      <c r="B1184" t="s">
        <v>40</v>
      </c>
      <c r="C1184" t="s">
        <v>3106</v>
      </c>
      <c r="D1184" t="s">
        <v>3184</v>
      </c>
      <c r="E1184">
        <v>24.5</v>
      </c>
      <c r="F1184">
        <v>4</v>
      </c>
      <c r="G1184">
        <f t="shared" si="138"/>
        <v>84</v>
      </c>
      <c r="H1184">
        <v>14</v>
      </c>
      <c r="I1184" t="s">
        <v>3170</v>
      </c>
      <c r="L1184" t="s">
        <v>3134</v>
      </c>
      <c r="M1184">
        <v>400036</v>
      </c>
    </row>
    <row r="1185" spans="1:13" x14ac:dyDescent="0.25">
      <c r="A1185" t="s">
        <v>1210</v>
      </c>
      <c r="B1185" t="s">
        <v>29</v>
      </c>
      <c r="C1185" t="s">
        <v>3106</v>
      </c>
      <c r="D1185" t="s">
        <v>3198</v>
      </c>
      <c r="E1185">
        <v>38</v>
      </c>
      <c r="F1185">
        <v>8</v>
      </c>
      <c r="G1185">
        <f t="shared" si="138"/>
        <v>291</v>
      </c>
      <c r="H1185">
        <v>13</v>
      </c>
      <c r="I1185" t="s">
        <v>3143</v>
      </c>
      <c r="K1185" t="s">
        <v>3151</v>
      </c>
      <c r="L1185" t="s">
        <v>3111</v>
      </c>
      <c r="M1185">
        <v>400017</v>
      </c>
    </row>
    <row r="1186" spans="1:13" x14ac:dyDescent="0.25">
      <c r="A1186" t="s">
        <v>1211</v>
      </c>
      <c r="B1186" t="s">
        <v>29</v>
      </c>
      <c r="C1186" t="s">
        <v>3203</v>
      </c>
      <c r="D1186" t="s">
        <v>3193</v>
      </c>
      <c r="E1186">
        <v>33.5</v>
      </c>
      <c r="F1186">
        <v>5</v>
      </c>
      <c r="H1186">
        <v>5</v>
      </c>
      <c r="I1186" t="s">
        <v>3143</v>
      </c>
      <c r="K1186" t="s">
        <v>3151</v>
      </c>
      <c r="L1186" t="s">
        <v>3135</v>
      </c>
      <c r="M1186">
        <v>400024</v>
      </c>
    </row>
    <row r="1187" spans="1:13" x14ac:dyDescent="0.25">
      <c r="A1187" t="s">
        <v>1212</v>
      </c>
      <c r="B1187" t="s">
        <v>40</v>
      </c>
      <c r="C1187" t="s">
        <v>3106</v>
      </c>
      <c r="D1187" t="s">
        <v>3183</v>
      </c>
      <c r="E1187">
        <v>20</v>
      </c>
      <c r="F1187">
        <v>9</v>
      </c>
      <c r="G1187">
        <f>E1187*F1187-H1187</f>
        <v>175</v>
      </c>
      <c r="H1187">
        <v>5</v>
      </c>
      <c r="I1187" t="s">
        <v>3170</v>
      </c>
      <c r="L1187" t="s">
        <v>3110</v>
      </c>
      <c r="M1187">
        <v>400005</v>
      </c>
    </row>
    <row r="1188" spans="1:13" x14ac:dyDescent="0.25">
      <c r="A1188" t="s">
        <v>1213</v>
      </c>
      <c r="B1188" t="s">
        <v>6</v>
      </c>
      <c r="C1188" t="s">
        <v>3203</v>
      </c>
      <c r="D1188" t="s">
        <v>3202</v>
      </c>
      <c r="E1188">
        <v>30.5</v>
      </c>
      <c r="F1188">
        <v>1</v>
      </c>
      <c r="H1188">
        <v>7</v>
      </c>
      <c r="I1188" t="s">
        <v>3142</v>
      </c>
      <c r="L1188" t="s">
        <v>3140</v>
      </c>
      <c r="M1188">
        <v>400075</v>
      </c>
    </row>
    <row r="1189" spans="1:13" x14ac:dyDescent="0.25">
      <c r="A1189" t="s">
        <v>1214</v>
      </c>
      <c r="B1189" t="s">
        <v>6</v>
      </c>
      <c r="C1189" t="s">
        <v>3106</v>
      </c>
      <c r="D1189" t="s">
        <v>3201</v>
      </c>
      <c r="E1189">
        <v>8</v>
      </c>
      <c r="F1189">
        <v>8</v>
      </c>
      <c r="G1189">
        <f>E1189*F1189-H1189</f>
        <v>55</v>
      </c>
      <c r="H1189">
        <v>9</v>
      </c>
      <c r="I1189" t="s">
        <v>3142</v>
      </c>
      <c r="L1189" t="s">
        <v>3127</v>
      </c>
      <c r="M1189">
        <v>400002</v>
      </c>
    </row>
    <row r="1190" spans="1:13" x14ac:dyDescent="0.25">
      <c r="A1190" t="s">
        <v>1215</v>
      </c>
      <c r="B1190" t="s">
        <v>37</v>
      </c>
      <c r="C1190" t="s">
        <v>3203</v>
      </c>
      <c r="D1190" t="s">
        <v>3184</v>
      </c>
      <c r="E1190">
        <v>24.5</v>
      </c>
      <c r="F1190">
        <v>3</v>
      </c>
      <c r="H1190">
        <v>9</v>
      </c>
      <c r="I1190" t="s">
        <v>3170</v>
      </c>
      <c r="L1190" t="s">
        <v>3135</v>
      </c>
      <c r="M1190">
        <v>400024</v>
      </c>
    </row>
    <row r="1191" spans="1:13" x14ac:dyDescent="0.25">
      <c r="A1191" t="s">
        <v>1216</v>
      </c>
      <c r="B1191" t="s">
        <v>16</v>
      </c>
      <c r="C1191" t="s">
        <v>3106</v>
      </c>
      <c r="D1191" t="s">
        <v>3196</v>
      </c>
      <c r="E1191">
        <v>6.5</v>
      </c>
      <c r="F1191">
        <v>1</v>
      </c>
      <c r="G1191">
        <f>E1191*F1191-H1191</f>
        <v>-4.5</v>
      </c>
      <c r="H1191">
        <v>11</v>
      </c>
      <c r="I1191" t="s">
        <v>3143</v>
      </c>
      <c r="K1191" t="s">
        <v>3151</v>
      </c>
      <c r="L1191" t="s">
        <v>3113</v>
      </c>
      <c r="M1191">
        <v>400007</v>
      </c>
    </row>
    <row r="1192" spans="1:13" x14ac:dyDescent="0.25">
      <c r="A1192" t="s">
        <v>1217</v>
      </c>
      <c r="B1192" t="s">
        <v>31</v>
      </c>
      <c r="C1192" t="s">
        <v>3203</v>
      </c>
      <c r="D1192" t="s">
        <v>3195</v>
      </c>
      <c r="E1192">
        <v>15.5</v>
      </c>
      <c r="F1192">
        <v>9</v>
      </c>
      <c r="H1192">
        <v>9</v>
      </c>
      <c r="I1192" t="s">
        <v>3170</v>
      </c>
      <c r="L1192" t="s">
        <v>3140</v>
      </c>
      <c r="M1192">
        <v>400075</v>
      </c>
    </row>
    <row r="1193" spans="1:13" x14ac:dyDescent="0.25">
      <c r="A1193" t="s">
        <v>1218</v>
      </c>
      <c r="B1193" t="s">
        <v>52</v>
      </c>
      <c r="C1193" t="s">
        <v>3106</v>
      </c>
      <c r="D1193" t="s">
        <v>3183</v>
      </c>
      <c r="E1193">
        <v>20</v>
      </c>
      <c r="F1193">
        <v>1</v>
      </c>
      <c r="G1193">
        <f t="shared" ref="G1193:G1194" si="139">E1193*F1193-H1193</f>
        <v>14</v>
      </c>
      <c r="H1193">
        <v>6</v>
      </c>
      <c r="I1193" t="s">
        <v>3143</v>
      </c>
      <c r="K1193" t="s">
        <v>3151</v>
      </c>
      <c r="L1193" t="s">
        <v>3110</v>
      </c>
      <c r="M1193">
        <v>400005</v>
      </c>
    </row>
    <row r="1194" spans="1:13" x14ac:dyDescent="0.25">
      <c r="A1194" t="s">
        <v>1219</v>
      </c>
      <c r="B1194" t="s">
        <v>37</v>
      </c>
      <c r="C1194" t="s">
        <v>3106</v>
      </c>
      <c r="D1194" t="s">
        <v>3186</v>
      </c>
      <c r="E1194">
        <v>5</v>
      </c>
      <c r="F1194">
        <v>4</v>
      </c>
      <c r="G1194">
        <f t="shared" si="139"/>
        <v>7</v>
      </c>
      <c r="H1194">
        <v>13</v>
      </c>
      <c r="I1194" t="s">
        <v>3143</v>
      </c>
      <c r="K1194" t="s">
        <v>3151</v>
      </c>
      <c r="L1194" t="s">
        <v>3107</v>
      </c>
      <c r="M1194">
        <v>400006</v>
      </c>
    </row>
    <row r="1195" spans="1:13" x14ac:dyDescent="0.25">
      <c r="A1195" t="s">
        <v>1220</v>
      </c>
      <c r="B1195" t="s">
        <v>3</v>
      </c>
      <c r="C1195" t="s">
        <v>3203</v>
      </c>
      <c r="E1195">
        <v>6.5</v>
      </c>
      <c r="F1195">
        <v>6</v>
      </c>
      <c r="H1195">
        <v>6</v>
      </c>
      <c r="I1195" t="s">
        <v>3170</v>
      </c>
      <c r="L1195" t="s">
        <v>3134</v>
      </c>
      <c r="M1195">
        <v>400036</v>
      </c>
    </row>
    <row r="1196" spans="1:13" x14ac:dyDescent="0.25">
      <c r="A1196" t="s">
        <v>1221</v>
      </c>
      <c r="B1196" t="s">
        <v>14</v>
      </c>
      <c r="C1196" t="s">
        <v>3106</v>
      </c>
      <c r="D1196" t="s">
        <v>3191</v>
      </c>
      <c r="E1196">
        <v>23</v>
      </c>
      <c r="F1196">
        <v>5</v>
      </c>
      <c r="G1196">
        <f t="shared" ref="G1196:G1197" si="140">E1196*F1196-H1196</f>
        <v>102</v>
      </c>
      <c r="H1196">
        <v>13</v>
      </c>
      <c r="I1196" t="s">
        <v>3143</v>
      </c>
      <c r="K1196" t="s">
        <v>3151</v>
      </c>
      <c r="L1196" t="s">
        <v>3134</v>
      </c>
      <c r="M1196">
        <v>400036</v>
      </c>
    </row>
    <row r="1197" spans="1:13" x14ac:dyDescent="0.25">
      <c r="A1197" t="s">
        <v>1222</v>
      </c>
      <c r="B1197" t="s">
        <v>10</v>
      </c>
      <c r="C1197" t="s">
        <v>3106</v>
      </c>
      <c r="D1197" t="s">
        <v>3183</v>
      </c>
      <c r="E1197">
        <v>20</v>
      </c>
      <c r="F1197">
        <v>6</v>
      </c>
      <c r="G1197">
        <f t="shared" si="140"/>
        <v>114</v>
      </c>
      <c r="H1197">
        <v>6</v>
      </c>
      <c r="I1197" t="s">
        <v>3143</v>
      </c>
      <c r="K1197" t="s">
        <v>3151</v>
      </c>
      <c r="L1197" t="s">
        <v>3123</v>
      </c>
      <c r="M1197">
        <v>400089</v>
      </c>
    </row>
    <row r="1198" spans="1:13" x14ac:dyDescent="0.25">
      <c r="A1198" t="s">
        <v>1223</v>
      </c>
      <c r="B1198" t="s">
        <v>14</v>
      </c>
      <c r="C1198" t="s">
        <v>3203</v>
      </c>
      <c r="D1198" t="s">
        <v>3202</v>
      </c>
      <c r="E1198">
        <v>30.5</v>
      </c>
      <c r="F1198">
        <v>3</v>
      </c>
      <c r="H1198">
        <v>6</v>
      </c>
      <c r="I1198" t="s">
        <v>3143</v>
      </c>
      <c r="K1198" t="s">
        <v>3151</v>
      </c>
      <c r="L1198" t="s">
        <v>3134</v>
      </c>
      <c r="M1198">
        <v>400036</v>
      </c>
    </row>
    <row r="1199" spans="1:13" x14ac:dyDescent="0.25">
      <c r="A1199" t="s">
        <v>1224</v>
      </c>
      <c r="B1199" t="s">
        <v>16</v>
      </c>
      <c r="C1199" t="s">
        <v>3203</v>
      </c>
      <c r="D1199" t="s">
        <v>3201</v>
      </c>
      <c r="E1199">
        <v>8</v>
      </c>
      <c r="F1199">
        <v>2</v>
      </c>
      <c r="H1199">
        <v>15</v>
      </c>
      <c r="I1199" t="s">
        <v>3142</v>
      </c>
      <c r="L1199" t="s">
        <v>3134</v>
      </c>
      <c r="M1199">
        <v>400036</v>
      </c>
    </row>
    <row r="1200" spans="1:13" x14ac:dyDescent="0.25">
      <c r="A1200" t="s">
        <v>1225</v>
      </c>
      <c r="B1200" t="s">
        <v>16</v>
      </c>
      <c r="C1200" t="s">
        <v>3203</v>
      </c>
      <c r="D1200" t="s">
        <v>3194</v>
      </c>
      <c r="E1200">
        <v>17</v>
      </c>
      <c r="F1200">
        <v>5</v>
      </c>
      <c r="H1200">
        <v>12</v>
      </c>
      <c r="I1200" t="s">
        <v>3142</v>
      </c>
      <c r="L1200" t="s">
        <v>3107</v>
      </c>
      <c r="M1200">
        <v>400006</v>
      </c>
    </row>
    <row r="1201" spans="1:13" x14ac:dyDescent="0.25">
      <c r="A1201" t="s">
        <v>1226</v>
      </c>
      <c r="B1201" t="s">
        <v>16</v>
      </c>
      <c r="C1201" t="s">
        <v>3106</v>
      </c>
      <c r="D1201" t="s">
        <v>3193</v>
      </c>
      <c r="E1201">
        <v>33.5</v>
      </c>
      <c r="F1201">
        <v>7</v>
      </c>
      <c r="G1201">
        <f t="shared" ref="G1201:G1203" si="141">E1201*F1201-H1201</f>
        <v>226.5</v>
      </c>
      <c r="H1201">
        <v>8</v>
      </c>
      <c r="I1201" t="s">
        <v>3170</v>
      </c>
      <c r="L1201" t="s">
        <v>3120</v>
      </c>
      <c r="M1201">
        <v>402022</v>
      </c>
    </row>
    <row r="1202" spans="1:13" x14ac:dyDescent="0.25">
      <c r="A1202" t="s">
        <v>1227</v>
      </c>
      <c r="B1202" t="s">
        <v>44</v>
      </c>
      <c r="C1202" t="s">
        <v>3106</v>
      </c>
      <c r="D1202" t="s">
        <v>3192</v>
      </c>
      <c r="E1202">
        <v>26</v>
      </c>
      <c r="F1202">
        <v>8</v>
      </c>
      <c r="G1202">
        <f t="shared" si="141"/>
        <v>196</v>
      </c>
      <c r="H1202">
        <v>12</v>
      </c>
      <c r="I1202" t="s">
        <v>3142</v>
      </c>
      <c r="L1202" t="s">
        <v>3111</v>
      </c>
      <c r="M1202">
        <v>400017</v>
      </c>
    </row>
    <row r="1203" spans="1:13" x14ac:dyDescent="0.25">
      <c r="A1203" t="s">
        <v>1228</v>
      </c>
      <c r="B1203" t="s">
        <v>44</v>
      </c>
      <c r="C1203" t="s">
        <v>3106</v>
      </c>
      <c r="D1203" t="s">
        <v>3179</v>
      </c>
      <c r="E1203">
        <v>39.5</v>
      </c>
      <c r="F1203">
        <v>2</v>
      </c>
      <c r="G1203">
        <f t="shared" si="141"/>
        <v>74</v>
      </c>
      <c r="H1203">
        <v>5</v>
      </c>
      <c r="I1203" t="s">
        <v>3170</v>
      </c>
      <c r="L1203" t="s">
        <v>3111</v>
      </c>
      <c r="M1203">
        <v>400017</v>
      </c>
    </row>
    <row r="1204" spans="1:13" x14ac:dyDescent="0.25">
      <c r="A1204" t="s">
        <v>1229</v>
      </c>
      <c r="B1204" t="s">
        <v>50</v>
      </c>
      <c r="C1204" t="s">
        <v>3203</v>
      </c>
      <c r="D1204" t="s">
        <v>3189</v>
      </c>
      <c r="E1204">
        <v>9.5</v>
      </c>
      <c r="F1204">
        <v>2</v>
      </c>
      <c r="H1204">
        <v>8</v>
      </c>
      <c r="I1204" t="s">
        <v>3170</v>
      </c>
      <c r="L1204" t="s">
        <v>3123</v>
      </c>
      <c r="M1204">
        <v>400089</v>
      </c>
    </row>
    <row r="1205" spans="1:13" x14ac:dyDescent="0.25">
      <c r="A1205" t="s">
        <v>1230</v>
      </c>
      <c r="B1205" t="s">
        <v>64</v>
      </c>
      <c r="C1205" t="s">
        <v>3106</v>
      </c>
      <c r="D1205" t="s">
        <v>3190</v>
      </c>
      <c r="E1205">
        <v>27.5</v>
      </c>
      <c r="F1205">
        <v>2</v>
      </c>
      <c r="G1205">
        <f>E1205*F1205-H1205</f>
        <v>45</v>
      </c>
      <c r="H1205">
        <v>10</v>
      </c>
      <c r="I1205" t="s">
        <v>3143</v>
      </c>
      <c r="K1205" t="s">
        <v>3151</v>
      </c>
      <c r="L1205" t="s">
        <v>3111</v>
      </c>
      <c r="M1205">
        <v>400017</v>
      </c>
    </row>
    <row r="1206" spans="1:13" x14ac:dyDescent="0.25">
      <c r="A1206" t="s">
        <v>1231</v>
      </c>
      <c r="B1206" t="s">
        <v>54</v>
      </c>
      <c r="C1206" t="s">
        <v>3203</v>
      </c>
      <c r="D1206" t="s">
        <v>3188</v>
      </c>
      <c r="E1206">
        <v>41</v>
      </c>
      <c r="F1206">
        <v>1</v>
      </c>
      <c r="H1206">
        <v>5</v>
      </c>
      <c r="I1206" t="s">
        <v>3170</v>
      </c>
      <c r="L1206" t="s">
        <v>3131</v>
      </c>
      <c r="M1206">
        <v>400090</v>
      </c>
    </row>
    <row r="1207" spans="1:13" x14ac:dyDescent="0.25">
      <c r="A1207" t="s">
        <v>1232</v>
      </c>
      <c r="B1207" t="s">
        <v>44</v>
      </c>
      <c r="C1207" t="s">
        <v>3203</v>
      </c>
      <c r="D1207" t="s">
        <v>3196</v>
      </c>
      <c r="E1207">
        <v>6.5</v>
      </c>
      <c r="F1207">
        <v>5</v>
      </c>
      <c r="H1207">
        <v>15</v>
      </c>
      <c r="I1207" t="s">
        <v>3143</v>
      </c>
      <c r="K1207" t="s">
        <v>3151</v>
      </c>
      <c r="L1207" t="s">
        <v>3119</v>
      </c>
      <c r="M1207">
        <v>400097</v>
      </c>
    </row>
    <row r="1208" spans="1:13" x14ac:dyDescent="0.25">
      <c r="A1208" t="s">
        <v>1233</v>
      </c>
      <c r="B1208" t="s">
        <v>54</v>
      </c>
      <c r="C1208" t="s">
        <v>3203</v>
      </c>
      <c r="F1208">
        <v>6</v>
      </c>
      <c r="H1208">
        <v>12</v>
      </c>
      <c r="I1208" t="s">
        <v>3142</v>
      </c>
      <c r="L1208" t="s">
        <v>3115</v>
      </c>
      <c r="M1208">
        <v>400003</v>
      </c>
    </row>
    <row r="1209" spans="1:13" x14ac:dyDescent="0.25">
      <c r="A1209" t="s">
        <v>1234</v>
      </c>
      <c r="B1209" t="s">
        <v>18</v>
      </c>
      <c r="C1209" t="s">
        <v>3203</v>
      </c>
      <c r="D1209" t="s">
        <v>3200</v>
      </c>
      <c r="E1209">
        <v>35</v>
      </c>
      <c r="F1209">
        <v>6</v>
      </c>
      <c r="H1209">
        <v>12</v>
      </c>
      <c r="I1209" t="s">
        <v>3143</v>
      </c>
      <c r="K1209" t="s">
        <v>3151</v>
      </c>
      <c r="L1209" t="s">
        <v>3127</v>
      </c>
      <c r="M1209">
        <v>400002</v>
      </c>
    </row>
    <row r="1210" spans="1:13" x14ac:dyDescent="0.25">
      <c r="A1210" t="s">
        <v>1235</v>
      </c>
      <c r="B1210" t="s">
        <v>37</v>
      </c>
      <c r="C1210" t="s">
        <v>3106</v>
      </c>
      <c r="D1210" t="s">
        <v>3180</v>
      </c>
      <c r="E1210">
        <v>29</v>
      </c>
      <c r="F1210">
        <v>5</v>
      </c>
      <c r="G1210">
        <f t="shared" ref="G1210:G1214" si="142">E1210*F1210-H1210</f>
        <v>133</v>
      </c>
      <c r="H1210">
        <v>12</v>
      </c>
      <c r="I1210" t="s">
        <v>3142</v>
      </c>
      <c r="L1210" t="s">
        <v>3134</v>
      </c>
      <c r="M1210">
        <v>400036</v>
      </c>
    </row>
    <row r="1211" spans="1:13" x14ac:dyDescent="0.25">
      <c r="A1211" t="s">
        <v>1236</v>
      </c>
      <c r="B1211" t="s">
        <v>37</v>
      </c>
      <c r="C1211" t="s">
        <v>3106</v>
      </c>
      <c r="E1211">
        <v>29</v>
      </c>
      <c r="F1211">
        <v>9</v>
      </c>
      <c r="G1211">
        <f t="shared" si="142"/>
        <v>249</v>
      </c>
      <c r="H1211">
        <v>12</v>
      </c>
      <c r="I1211" t="s">
        <v>3170</v>
      </c>
      <c r="L1211" t="s">
        <v>3115</v>
      </c>
      <c r="M1211">
        <v>400003</v>
      </c>
    </row>
    <row r="1212" spans="1:13" x14ac:dyDescent="0.25">
      <c r="A1212" t="s">
        <v>1237</v>
      </c>
      <c r="B1212" t="s">
        <v>40</v>
      </c>
      <c r="C1212" t="s">
        <v>3106</v>
      </c>
      <c r="D1212" t="s">
        <v>3189</v>
      </c>
      <c r="E1212">
        <v>9.5</v>
      </c>
      <c r="F1212">
        <v>2</v>
      </c>
      <c r="G1212">
        <f t="shared" si="142"/>
        <v>9</v>
      </c>
      <c r="H1212">
        <v>10</v>
      </c>
      <c r="I1212" t="s">
        <v>3170</v>
      </c>
      <c r="L1212" t="s">
        <v>3115</v>
      </c>
      <c r="M1212">
        <v>400003</v>
      </c>
    </row>
    <row r="1213" spans="1:13" x14ac:dyDescent="0.25">
      <c r="A1213" t="s">
        <v>1238</v>
      </c>
      <c r="B1213" t="s">
        <v>3</v>
      </c>
      <c r="C1213" t="s">
        <v>3106</v>
      </c>
      <c r="D1213" t="s">
        <v>3183</v>
      </c>
      <c r="E1213">
        <v>20</v>
      </c>
      <c r="F1213">
        <v>1</v>
      </c>
      <c r="G1213">
        <f t="shared" si="142"/>
        <v>13</v>
      </c>
      <c r="H1213">
        <v>7</v>
      </c>
      <c r="I1213" t="s">
        <v>3170</v>
      </c>
      <c r="L1213" t="s">
        <v>3135</v>
      </c>
      <c r="M1213">
        <v>400024</v>
      </c>
    </row>
    <row r="1214" spans="1:13" x14ac:dyDescent="0.25">
      <c r="A1214" t="s">
        <v>1239</v>
      </c>
      <c r="B1214" t="s">
        <v>60</v>
      </c>
      <c r="C1214" t="s">
        <v>3106</v>
      </c>
      <c r="D1214" t="s">
        <v>3190</v>
      </c>
      <c r="E1214">
        <v>27.5</v>
      </c>
      <c r="F1214">
        <v>6</v>
      </c>
      <c r="G1214">
        <f t="shared" si="142"/>
        <v>156</v>
      </c>
      <c r="H1214">
        <v>9</v>
      </c>
      <c r="I1214" t="s">
        <v>3143</v>
      </c>
      <c r="K1214" t="s">
        <v>3151</v>
      </c>
      <c r="L1214" t="s">
        <v>3129</v>
      </c>
      <c r="M1214">
        <v>400008</v>
      </c>
    </row>
    <row r="1215" spans="1:13" x14ac:dyDescent="0.25">
      <c r="A1215" t="s">
        <v>1240</v>
      </c>
      <c r="B1215" t="s">
        <v>40</v>
      </c>
      <c r="C1215" t="s">
        <v>3203</v>
      </c>
      <c r="D1215" t="s">
        <v>3192</v>
      </c>
      <c r="E1215">
        <v>26</v>
      </c>
      <c r="F1215">
        <v>1</v>
      </c>
      <c r="H1215">
        <v>12</v>
      </c>
      <c r="I1215" t="s">
        <v>3170</v>
      </c>
      <c r="L1215" t="s">
        <v>3131</v>
      </c>
      <c r="M1215">
        <v>400090</v>
      </c>
    </row>
    <row r="1216" spans="1:13" x14ac:dyDescent="0.25">
      <c r="A1216" t="s">
        <v>1241</v>
      </c>
      <c r="B1216" t="s">
        <v>31</v>
      </c>
      <c r="C1216" t="s">
        <v>3106</v>
      </c>
      <c r="D1216" t="s">
        <v>3199</v>
      </c>
      <c r="E1216">
        <v>32</v>
      </c>
      <c r="F1216">
        <v>3</v>
      </c>
      <c r="G1216">
        <f>E1216*F1216-H1216</f>
        <v>89</v>
      </c>
      <c r="H1216">
        <v>7</v>
      </c>
      <c r="I1216" t="s">
        <v>3142</v>
      </c>
      <c r="L1216" t="s">
        <v>3119</v>
      </c>
      <c r="M1216">
        <v>400097</v>
      </c>
    </row>
    <row r="1217" spans="1:13" x14ac:dyDescent="0.25">
      <c r="A1217" t="s">
        <v>1242</v>
      </c>
      <c r="B1217" t="s">
        <v>48</v>
      </c>
      <c r="C1217" t="s">
        <v>3203</v>
      </c>
      <c r="D1217" t="s">
        <v>3190</v>
      </c>
      <c r="E1217">
        <v>27.5</v>
      </c>
      <c r="F1217">
        <v>1</v>
      </c>
      <c r="H1217">
        <v>12</v>
      </c>
      <c r="I1217" t="s">
        <v>3143</v>
      </c>
      <c r="K1217" t="s">
        <v>3151</v>
      </c>
      <c r="L1217" t="s">
        <v>3109</v>
      </c>
      <c r="M1217">
        <v>400089</v>
      </c>
    </row>
    <row r="1218" spans="1:13" x14ac:dyDescent="0.25">
      <c r="A1218" t="s">
        <v>1243</v>
      </c>
      <c r="B1218" t="s">
        <v>50</v>
      </c>
      <c r="C1218" t="s">
        <v>3106</v>
      </c>
      <c r="D1218" t="s">
        <v>3180</v>
      </c>
      <c r="E1218">
        <v>29</v>
      </c>
      <c r="F1218">
        <v>6</v>
      </c>
      <c r="G1218">
        <f t="shared" ref="G1218:G1221" si="143">E1218*F1218-H1218</f>
        <v>162</v>
      </c>
      <c r="H1218">
        <v>12</v>
      </c>
      <c r="I1218" t="s">
        <v>3170</v>
      </c>
      <c r="L1218" t="s">
        <v>3131</v>
      </c>
      <c r="M1218">
        <v>400090</v>
      </c>
    </row>
    <row r="1219" spans="1:13" x14ac:dyDescent="0.25">
      <c r="A1219" t="s">
        <v>1244</v>
      </c>
      <c r="B1219" t="s">
        <v>64</v>
      </c>
      <c r="C1219" t="s">
        <v>3106</v>
      </c>
      <c r="D1219" t="s">
        <v>3184</v>
      </c>
      <c r="E1219">
        <v>24.5</v>
      </c>
      <c r="F1219">
        <v>7</v>
      </c>
      <c r="G1219">
        <f t="shared" si="143"/>
        <v>161.5</v>
      </c>
      <c r="H1219">
        <v>10</v>
      </c>
      <c r="I1219" t="s">
        <v>3143</v>
      </c>
      <c r="K1219" t="s">
        <v>3151</v>
      </c>
      <c r="L1219" t="s">
        <v>3134</v>
      </c>
      <c r="M1219">
        <v>400036</v>
      </c>
    </row>
    <row r="1220" spans="1:13" x14ac:dyDescent="0.25">
      <c r="A1220" t="s">
        <v>1245</v>
      </c>
      <c r="B1220" t="s">
        <v>48</v>
      </c>
      <c r="C1220" t="s">
        <v>3106</v>
      </c>
      <c r="D1220" t="s">
        <v>3190</v>
      </c>
      <c r="E1220">
        <v>27.5</v>
      </c>
      <c r="F1220">
        <v>3</v>
      </c>
      <c r="G1220">
        <f t="shared" si="143"/>
        <v>69.5</v>
      </c>
      <c r="H1220">
        <v>13</v>
      </c>
      <c r="I1220" t="s">
        <v>3143</v>
      </c>
      <c r="K1220" t="s">
        <v>3151</v>
      </c>
      <c r="L1220" t="s">
        <v>3134</v>
      </c>
      <c r="M1220">
        <v>400036</v>
      </c>
    </row>
    <row r="1221" spans="1:13" x14ac:dyDescent="0.25">
      <c r="A1221" t="s">
        <v>1246</v>
      </c>
      <c r="B1221" t="s">
        <v>10</v>
      </c>
      <c r="C1221" t="s">
        <v>3106</v>
      </c>
      <c r="D1221" t="s">
        <v>3195</v>
      </c>
      <c r="E1221">
        <v>15.5</v>
      </c>
      <c r="F1221">
        <v>7</v>
      </c>
      <c r="G1221">
        <f t="shared" si="143"/>
        <v>100.5</v>
      </c>
      <c r="H1221">
        <v>8</v>
      </c>
      <c r="I1221" t="s">
        <v>3143</v>
      </c>
      <c r="K1221" t="s">
        <v>3151</v>
      </c>
      <c r="L1221" t="s">
        <v>3119</v>
      </c>
      <c r="M1221">
        <v>400097</v>
      </c>
    </row>
    <row r="1222" spans="1:13" x14ac:dyDescent="0.25">
      <c r="A1222" t="s">
        <v>1247</v>
      </c>
      <c r="B1222" t="s">
        <v>44</v>
      </c>
      <c r="C1222" t="s">
        <v>3203</v>
      </c>
      <c r="E1222">
        <v>39.5</v>
      </c>
      <c r="F1222">
        <v>4</v>
      </c>
      <c r="H1222">
        <v>6</v>
      </c>
      <c r="I1222" t="s">
        <v>3143</v>
      </c>
      <c r="K1222" t="s">
        <v>3151</v>
      </c>
      <c r="L1222" t="s">
        <v>3127</v>
      </c>
      <c r="M1222">
        <v>400002</v>
      </c>
    </row>
    <row r="1223" spans="1:13" x14ac:dyDescent="0.25">
      <c r="A1223" t="s">
        <v>1248</v>
      </c>
      <c r="B1223" t="s">
        <v>31</v>
      </c>
      <c r="C1223" t="s">
        <v>3203</v>
      </c>
      <c r="D1223" t="s">
        <v>3199</v>
      </c>
      <c r="E1223">
        <v>32</v>
      </c>
      <c r="F1223">
        <v>4</v>
      </c>
      <c r="H1223">
        <v>12</v>
      </c>
      <c r="I1223" t="s">
        <v>3170</v>
      </c>
      <c r="L1223" t="s">
        <v>3119</v>
      </c>
      <c r="M1223">
        <v>400097</v>
      </c>
    </row>
    <row r="1224" spans="1:13" x14ac:dyDescent="0.25">
      <c r="A1224" t="s">
        <v>1249</v>
      </c>
      <c r="B1224" t="s">
        <v>16</v>
      </c>
      <c r="C1224" t="s">
        <v>3106</v>
      </c>
      <c r="E1224">
        <v>33.5</v>
      </c>
      <c r="F1224">
        <v>3</v>
      </c>
      <c r="G1224">
        <f t="shared" ref="G1224:G1225" si="144">E1224*F1224-H1224</f>
        <v>94.5</v>
      </c>
      <c r="H1224">
        <v>6</v>
      </c>
      <c r="I1224" t="s">
        <v>3143</v>
      </c>
      <c r="K1224" t="s">
        <v>3151</v>
      </c>
      <c r="L1224" t="s">
        <v>3127</v>
      </c>
      <c r="M1224">
        <v>400002</v>
      </c>
    </row>
    <row r="1225" spans="1:13" x14ac:dyDescent="0.25">
      <c r="A1225" t="s">
        <v>1250</v>
      </c>
      <c r="B1225" t="s">
        <v>50</v>
      </c>
      <c r="C1225" t="s">
        <v>3106</v>
      </c>
      <c r="D1225" t="s">
        <v>3178</v>
      </c>
      <c r="E1225">
        <v>18.5</v>
      </c>
      <c r="F1225">
        <v>3</v>
      </c>
      <c r="G1225">
        <f t="shared" si="144"/>
        <v>44.5</v>
      </c>
      <c r="H1225">
        <v>11</v>
      </c>
      <c r="I1225" t="s">
        <v>3142</v>
      </c>
      <c r="L1225" t="s">
        <v>3113</v>
      </c>
      <c r="M1225">
        <v>400007</v>
      </c>
    </row>
    <row r="1226" spans="1:13" x14ac:dyDescent="0.25">
      <c r="A1226" t="s">
        <v>1251</v>
      </c>
      <c r="B1226" t="s">
        <v>48</v>
      </c>
      <c r="C1226" t="s">
        <v>3203</v>
      </c>
      <c r="D1226" t="s">
        <v>3188</v>
      </c>
      <c r="E1226">
        <v>41</v>
      </c>
      <c r="F1226">
        <v>5</v>
      </c>
      <c r="H1226">
        <v>14</v>
      </c>
      <c r="I1226" t="s">
        <v>3143</v>
      </c>
      <c r="K1226" t="s">
        <v>3151</v>
      </c>
      <c r="L1226" t="s">
        <v>3107</v>
      </c>
      <c r="M1226">
        <v>400006</v>
      </c>
    </row>
    <row r="1227" spans="1:13" x14ac:dyDescent="0.25">
      <c r="A1227" t="s">
        <v>1252</v>
      </c>
      <c r="B1227" t="s">
        <v>3</v>
      </c>
      <c r="C1227" t="s">
        <v>3203</v>
      </c>
      <c r="D1227" t="s">
        <v>3191</v>
      </c>
      <c r="E1227">
        <v>23</v>
      </c>
      <c r="F1227">
        <v>2</v>
      </c>
      <c r="H1227">
        <v>13</v>
      </c>
      <c r="I1227" t="s">
        <v>3170</v>
      </c>
      <c r="L1227" t="s">
        <v>3127</v>
      </c>
      <c r="M1227">
        <v>400002</v>
      </c>
    </row>
    <row r="1228" spans="1:13" x14ac:dyDescent="0.25">
      <c r="A1228" t="s">
        <v>1253</v>
      </c>
      <c r="B1228" t="s">
        <v>44</v>
      </c>
      <c r="C1228" t="s">
        <v>3203</v>
      </c>
      <c r="D1228" t="s">
        <v>3187</v>
      </c>
      <c r="E1228">
        <v>14</v>
      </c>
      <c r="F1228">
        <v>3</v>
      </c>
      <c r="H1228">
        <v>15</v>
      </c>
      <c r="I1228" t="s">
        <v>3143</v>
      </c>
      <c r="K1228" t="s">
        <v>3151</v>
      </c>
      <c r="L1228" t="s">
        <v>3120</v>
      </c>
      <c r="M1228">
        <v>402022</v>
      </c>
    </row>
    <row r="1229" spans="1:13" x14ac:dyDescent="0.25">
      <c r="A1229" t="s">
        <v>1254</v>
      </c>
      <c r="B1229" t="s">
        <v>44</v>
      </c>
      <c r="C1229" t="s">
        <v>3106</v>
      </c>
      <c r="D1229" t="s">
        <v>3182</v>
      </c>
      <c r="E1229">
        <v>12.5</v>
      </c>
      <c r="F1229">
        <v>6</v>
      </c>
      <c r="G1229">
        <f t="shared" ref="G1229:G1231" si="145">E1229*F1229-H1229</f>
        <v>63</v>
      </c>
      <c r="H1229">
        <v>12</v>
      </c>
      <c r="I1229" t="s">
        <v>3142</v>
      </c>
      <c r="L1229" t="s">
        <v>3138</v>
      </c>
      <c r="M1229">
        <v>400026</v>
      </c>
    </row>
    <row r="1230" spans="1:13" x14ac:dyDescent="0.25">
      <c r="A1230" t="s">
        <v>1255</v>
      </c>
      <c r="B1230" t="s">
        <v>44</v>
      </c>
      <c r="C1230" t="s">
        <v>3106</v>
      </c>
      <c r="E1230">
        <v>9.5</v>
      </c>
      <c r="F1230">
        <v>8</v>
      </c>
      <c r="G1230">
        <f t="shared" si="145"/>
        <v>69</v>
      </c>
      <c r="H1230">
        <v>7</v>
      </c>
      <c r="I1230" t="s">
        <v>3142</v>
      </c>
      <c r="L1230" t="s">
        <v>3117</v>
      </c>
      <c r="M1230">
        <v>410037</v>
      </c>
    </row>
    <row r="1231" spans="1:13" x14ac:dyDescent="0.25">
      <c r="A1231" t="s">
        <v>1256</v>
      </c>
      <c r="B1231" t="s">
        <v>27</v>
      </c>
      <c r="C1231" t="s">
        <v>3106</v>
      </c>
      <c r="D1231" t="s">
        <v>3189</v>
      </c>
      <c r="E1231">
        <v>9.5</v>
      </c>
      <c r="F1231">
        <v>4</v>
      </c>
      <c r="G1231">
        <f t="shared" si="145"/>
        <v>26</v>
      </c>
      <c r="H1231">
        <v>12</v>
      </c>
      <c r="I1231" t="s">
        <v>3143</v>
      </c>
      <c r="K1231" t="s">
        <v>3151</v>
      </c>
      <c r="L1231" t="s">
        <v>3113</v>
      </c>
      <c r="M1231">
        <v>400007</v>
      </c>
    </row>
    <row r="1232" spans="1:13" x14ac:dyDescent="0.25">
      <c r="A1232" t="s">
        <v>1257</v>
      </c>
      <c r="B1232" t="s">
        <v>57</v>
      </c>
      <c r="C1232" t="s">
        <v>3203</v>
      </c>
      <c r="E1232">
        <v>18.5</v>
      </c>
      <c r="F1232">
        <v>3</v>
      </c>
      <c r="H1232">
        <v>13</v>
      </c>
      <c r="I1232" t="s">
        <v>3142</v>
      </c>
      <c r="L1232" t="s">
        <v>3138</v>
      </c>
      <c r="M1232">
        <v>400026</v>
      </c>
    </row>
    <row r="1233" spans="1:13" x14ac:dyDescent="0.25">
      <c r="A1233" t="s">
        <v>1258</v>
      </c>
      <c r="B1233" t="s">
        <v>10</v>
      </c>
      <c r="C1233" t="s">
        <v>3203</v>
      </c>
      <c r="D1233" t="s">
        <v>3183</v>
      </c>
      <c r="E1233">
        <v>20</v>
      </c>
      <c r="F1233">
        <v>7</v>
      </c>
      <c r="H1233">
        <v>7</v>
      </c>
      <c r="I1233" t="s">
        <v>3170</v>
      </c>
      <c r="L1233" t="s">
        <v>3115</v>
      </c>
      <c r="M1233">
        <v>400003</v>
      </c>
    </row>
    <row r="1234" spans="1:13" x14ac:dyDescent="0.25">
      <c r="A1234" t="s">
        <v>1259</v>
      </c>
      <c r="B1234" t="s">
        <v>29</v>
      </c>
      <c r="C1234" t="s">
        <v>3106</v>
      </c>
      <c r="D1234" t="s">
        <v>3188</v>
      </c>
      <c r="E1234">
        <v>41</v>
      </c>
      <c r="F1234">
        <v>1</v>
      </c>
      <c r="G1234">
        <f t="shared" ref="G1234:G1236" si="146">E1234*F1234-H1234</f>
        <v>31</v>
      </c>
      <c r="H1234">
        <v>10</v>
      </c>
      <c r="I1234" t="s">
        <v>3142</v>
      </c>
      <c r="L1234" t="s">
        <v>3134</v>
      </c>
      <c r="M1234">
        <v>400036</v>
      </c>
    </row>
    <row r="1235" spans="1:13" x14ac:dyDescent="0.25">
      <c r="A1235" t="s">
        <v>1260</v>
      </c>
      <c r="B1235" t="s">
        <v>29</v>
      </c>
      <c r="C1235" t="s">
        <v>3106</v>
      </c>
      <c r="D1235" t="s">
        <v>3192</v>
      </c>
      <c r="E1235">
        <v>26</v>
      </c>
      <c r="F1235">
        <v>1</v>
      </c>
      <c r="G1235">
        <f t="shared" si="146"/>
        <v>21</v>
      </c>
      <c r="H1235">
        <v>5</v>
      </c>
      <c r="I1235" t="s">
        <v>3170</v>
      </c>
      <c r="L1235" t="s">
        <v>3117</v>
      </c>
      <c r="M1235">
        <v>410037</v>
      </c>
    </row>
    <row r="1236" spans="1:13" x14ac:dyDescent="0.25">
      <c r="A1236" t="s">
        <v>1261</v>
      </c>
      <c r="B1236" t="s">
        <v>57</v>
      </c>
      <c r="C1236" t="s">
        <v>3106</v>
      </c>
      <c r="D1236" t="s">
        <v>3198</v>
      </c>
      <c r="E1236">
        <v>38</v>
      </c>
      <c r="F1236">
        <v>3</v>
      </c>
      <c r="G1236">
        <f t="shared" si="146"/>
        <v>108</v>
      </c>
      <c r="H1236">
        <v>6</v>
      </c>
      <c r="I1236" t="s">
        <v>3170</v>
      </c>
      <c r="L1236" t="s">
        <v>3113</v>
      </c>
      <c r="M1236">
        <v>400007</v>
      </c>
    </row>
    <row r="1237" spans="1:13" x14ac:dyDescent="0.25">
      <c r="A1237" t="s">
        <v>1262</v>
      </c>
      <c r="B1237" t="s">
        <v>52</v>
      </c>
      <c r="C1237" t="s">
        <v>3203</v>
      </c>
      <c r="D1237" t="s">
        <v>3178</v>
      </c>
      <c r="E1237">
        <v>18.5</v>
      </c>
      <c r="F1237">
        <v>4</v>
      </c>
      <c r="H1237">
        <v>5</v>
      </c>
      <c r="I1237" t="s">
        <v>3142</v>
      </c>
      <c r="L1237" t="s">
        <v>3127</v>
      </c>
      <c r="M1237">
        <v>410002</v>
      </c>
    </row>
    <row r="1238" spans="1:13" x14ac:dyDescent="0.25">
      <c r="A1238" t="s">
        <v>1263</v>
      </c>
      <c r="B1238" t="s">
        <v>54</v>
      </c>
      <c r="C1238" t="s">
        <v>3106</v>
      </c>
      <c r="D1238" t="s">
        <v>3189</v>
      </c>
      <c r="E1238">
        <v>9.5</v>
      </c>
      <c r="F1238">
        <v>8</v>
      </c>
      <c r="G1238">
        <f>E1238*F1238-H1238</f>
        <v>70</v>
      </c>
      <c r="H1238">
        <v>6</v>
      </c>
      <c r="I1238" t="s">
        <v>3142</v>
      </c>
      <c r="L1238" t="s">
        <v>3111</v>
      </c>
      <c r="M1238">
        <v>400017</v>
      </c>
    </row>
    <row r="1239" spans="1:13" x14ac:dyDescent="0.25">
      <c r="A1239" t="s">
        <v>1264</v>
      </c>
      <c r="B1239" t="s">
        <v>10</v>
      </c>
      <c r="C1239" t="s">
        <v>3203</v>
      </c>
      <c r="D1239" t="s">
        <v>3193</v>
      </c>
      <c r="E1239">
        <v>33.5</v>
      </c>
      <c r="F1239">
        <v>4</v>
      </c>
      <c r="H1239">
        <v>15</v>
      </c>
      <c r="I1239" t="s">
        <v>3143</v>
      </c>
      <c r="K1239" t="s">
        <v>3151</v>
      </c>
      <c r="L1239" t="s">
        <v>3123</v>
      </c>
      <c r="M1239">
        <v>400089</v>
      </c>
    </row>
    <row r="1240" spans="1:13" x14ac:dyDescent="0.25">
      <c r="A1240" t="s">
        <v>1265</v>
      </c>
      <c r="B1240" t="s">
        <v>52</v>
      </c>
      <c r="C1240" t="s">
        <v>3203</v>
      </c>
      <c r="D1240" t="s">
        <v>3181</v>
      </c>
      <c r="E1240">
        <v>36.5</v>
      </c>
      <c r="F1240">
        <v>3</v>
      </c>
      <c r="H1240">
        <v>11</v>
      </c>
      <c r="I1240" t="s">
        <v>3142</v>
      </c>
      <c r="L1240" t="s">
        <v>3115</v>
      </c>
      <c r="M1240">
        <v>400003</v>
      </c>
    </row>
    <row r="1241" spans="1:13" x14ac:dyDescent="0.25">
      <c r="A1241" t="s">
        <v>1266</v>
      </c>
      <c r="B1241" t="s">
        <v>16</v>
      </c>
      <c r="C1241" t="s">
        <v>3106</v>
      </c>
      <c r="D1241" t="s">
        <v>3186</v>
      </c>
      <c r="E1241">
        <v>5</v>
      </c>
      <c r="F1241">
        <v>2</v>
      </c>
      <c r="G1241">
        <f>E1241*F1241-H1241</f>
        <v>-2</v>
      </c>
      <c r="H1241">
        <v>12</v>
      </c>
      <c r="I1241" t="s">
        <v>3170</v>
      </c>
      <c r="L1241" t="s">
        <v>3117</v>
      </c>
      <c r="M1241">
        <v>400037</v>
      </c>
    </row>
    <row r="1242" spans="1:13" x14ac:dyDescent="0.25">
      <c r="A1242" t="s">
        <v>1267</v>
      </c>
      <c r="B1242" t="s">
        <v>16</v>
      </c>
      <c r="C1242" t="s">
        <v>3203</v>
      </c>
      <c r="F1242">
        <v>3</v>
      </c>
      <c r="H1242">
        <v>6</v>
      </c>
      <c r="I1242" t="s">
        <v>3143</v>
      </c>
      <c r="K1242" t="s">
        <v>3151</v>
      </c>
      <c r="L1242" t="s">
        <v>3107</v>
      </c>
      <c r="M1242">
        <v>400006</v>
      </c>
    </row>
    <row r="1243" spans="1:13" x14ac:dyDescent="0.25">
      <c r="A1243" t="s">
        <v>1268</v>
      </c>
      <c r="B1243" t="s">
        <v>18</v>
      </c>
      <c r="C1243" t="s">
        <v>3203</v>
      </c>
      <c r="D1243" t="s">
        <v>3181</v>
      </c>
      <c r="E1243">
        <v>36.5</v>
      </c>
      <c r="F1243">
        <v>9</v>
      </c>
      <c r="H1243">
        <v>7</v>
      </c>
      <c r="I1243" t="s">
        <v>3142</v>
      </c>
      <c r="L1243" t="s">
        <v>3120</v>
      </c>
      <c r="M1243">
        <v>402022</v>
      </c>
    </row>
    <row r="1244" spans="1:13" x14ac:dyDescent="0.25">
      <c r="A1244" t="s">
        <v>1269</v>
      </c>
      <c r="B1244" t="s">
        <v>40</v>
      </c>
      <c r="C1244" t="s">
        <v>3106</v>
      </c>
      <c r="D1244" t="s">
        <v>3196</v>
      </c>
      <c r="E1244">
        <v>6.5</v>
      </c>
      <c r="F1244">
        <v>3</v>
      </c>
      <c r="G1244">
        <f t="shared" ref="G1244:G1245" si="147">E1244*F1244-H1244</f>
        <v>5.5</v>
      </c>
      <c r="H1244">
        <v>14</v>
      </c>
      <c r="I1244" t="s">
        <v>3143</v>
      </c>
      <c r="K1244" t="s">
        <v>3151</v>
      </c>
      <c r="L1244" t="s">
        <v>3111</v>
      </c>
      <c r="M1244">
        <v>400017</v>
      </c>
    </row>
    <row r="1245" spans="1:13" x14ac:dyDescent="0.25">
      <c r="A1245" t="s">
        <v>1270</v>
      </c>
      <c r="B1245" t="s">
        <v>6</v>
      </c>
      <c r="C1245" t="s">
        <v>3106</v>
      </c>
      <c r="D1245" t="s">
        <v>3183</v>
      </c>
      <c r="E1245">
        <v>20</v>
      </c>
      <c r="F1245">
        <v>2</v>
      </c>
      <c r="G1245">
        <f t="shared" si="147"/>
        <v>32</v>
      </c>
      <c r="H1245">
        <v>8</v>
      </c>
      <c r="I1245" t="s">
        <v>3143</v>
      </c>
      <c r="K1245" t="s">
        <v>3151</v>
      </c>
      <c r="L1245" t="s">
        <v>3107</v>
      </c>
      <c r="M1245">
        <v>400006</v>
      </c>
    </row>
    <row r="1246" spans="1:13" x14ac:dyDescent="0.25">
      <c r="A1246" t="s">
        <v>1271</v>
      </c>
      <c r="B1246" t="s">
        <v>40</v>
      </c>
      <c r="C1246" t="s">
        <v>3203</v>
      </c>
      <c r="E1246">
        <v>24.5</v>
      </c>
      <c r="F1246">
        <v>9</v>
      </c>
      <c r="H1246">
        <v>5</v>
      </c>
      <c r="I1246" t="s">
        <v>3142</v>
      </c>
      <c r="L1246" t="s">
        <v>3138</v>
      </c>
      <c r="M1246">
        <v>400026</v>
      </c>
    </row>
    <row r="1247" spans="1:13" x14ac:dyDescent="0.25">
      <c r="A1247" t="s">
        <v>1272</v>
      </c>
      <c r="B1247" t="s">
        <v>27</v>
      </c>
      <c r="C1247" t="s">
        <v>3106</v>
      </c>
      <c r="D1247" t="s">
        <v>3180</v>
      </c>
      <c r="E1247">
        <v>29</v>
      </c>
      <c r="F1247">
        <v>9</v>
      </c>
      <c r="G1247">
        <f>E1247*F1247-H1247</f>
        <v>253</v>
      </c>
      <c r="H1247">
        <v>8</v>
      </c>
      <c r="I1247" t="s">
        <v>3143</v>
      </c>
      <c r="K1247" t="s">
        <v>3151</v>
      </c>
      <c r="L1247" t="s">
        <v>3127</v>
      </c>
      <c r="M1247">
        <v>410002</v>
      </c>
    </row>
    <row r="1248" spans="1:13" x14ac:dyDescent="0.25">
      <c r="A1248" t="s">
        <v>1273</v>
      </c>
      <c r="B1248" t="s">
        <v>27</v>
      </c>
      <c r="C1248" t="s">
        <v>3203</v>
      </c>
      <c r="D1248" t="s">
        <v>3183</v>
      </c>
      <c r="E1248">
        <v>20</v>
      </c>
      <c r="F1248">
        <v>7</v>
      </c>
      <c r="H1248">
        <v>14</v>
      </c>
      <c r="I1248" t="s">
        <v>3143</v>
      </c>
      <c r="K1248" t="s">
        <v>3151</v>
      </c>
      <c r="L1248" t="s">
        <v>3127</v>
      </c>
      <c r="M1248">
        <v>410002</v>
      </c>
    </row>
    <row r="1249" spans="1:13" x14ac:dyDescent="0.25">
      <c r="A1249" t="s">
        <v>1274</v>
      </c>
      <c r="B1249" t="s">
        <v>37</v>
      </c>
      <c r="C1249" t="s">
        <v>3106</v>
      </c>
      <c r="D1249" t="s">
        <v>3185</v>
      </c>
      <c r="E1249">
        <v>21.5</v>
      </c>
      <c r="F1249">
        <v>3</v>
      </c>
      <c r="G1249">
        <f t="shared" ref="G1249:G1250" si="148">E1249*F1249-H1249</f>
        <v>53.5</v>
      </c>
      <c r="H1249">
        <v>11</v>
      </c>
      <c r="I1249" t="s">
        <v>3142</v>
      </c>
      <c r="L1249" t="s">
        <v>3127</v>
      </c>
      <c r="M1249">
        <v>400002</v>
      </c>
    </row>
    <row r="1250" spans="1:13" x14ac:dyDescent="0.25">
      <c r="A1250" t="s">
        <v>1275</v>
      </c>
      <c r="B1250" t="s">
        <v>60</v>
      </c>
      <c r="C1250" t="s">
        <v>3106</v>
      </c>
      <c r="D1250" t="s">
        <v>3180</v>
      </c>
      <c r="E1250">
        <v>29</v>
      </c>
      <c r="F1250">
        <v>5</v>
      </c>
      <c r="G1250">
        <f t="shared" si="148"/>
        <v>140</v>
      </c>
      <c r="H1250">
        <v>5</v>
      </c>
      <c r="I1250" t="s">
        <v>3170</v>
      </c>
      <c r="L1250" t="s">
        <v>3110</v>
      </c>
      <c r="M1250">
        <v>400005</v>
      </c>
    </row>
    <row r="1251" spans="1:13" x14ac:dyDescent="0.25">
      <c r="A1251" t="s">
        <v>1276</v>
      </c>
      <c r="B1251" t="s">
        <v>27</v>
      </c>
      <c r="C1251" t="s">
        <v>3203</v>
      </c>
      <c r="D1251" t="s">
        <v>3178</v>
      </c>
      <c r="E1251">
        <v>18.5</v>
      </c>
      <c r="F1251">
        <v>1</v>
      </c>
      <c r="H1251">
        <v>14</v>
      </c>
      <c r="I1251" t="s">
        <v>3143</v>
      </c>
      <c r="K1251" t="s">
        <v>3151</v>
      </c>
      <c r="L1251" t="s">
        <v>3127</v>
      </c>
      <c r="M1251">
        <v>400002</v>
      </c>
    </row>
    <row r="1252" spans="1:13" x14ac:dyDescent="0.25">
      <c r="A1252" t="s">
        <v>1277</v>
      </c>
      <c r="B1252" t="s">
        <v>29</v>
      </c>
      <c r="C1252" t="s">
        <v>3203</v>
      </c>
      <c r="D1252" t="s">
        <v>3182</v>
      </c>
      <c r="E1252">
        <v>12.5</v>
      </c>
      <c r="F1252">
        <v>3</v>
      </c>
      <c r="H1252">
        <v>12</v>
      </c>
      <c r="I1252" t="s">
        <v>3170</v>
      </c>
      <c r="L1252" t="s">
        <v>3140</v>
      </c>
      <c r="M1252">
        <v>400075</v>
      </c>
    </row>
    <row r="1253" spans="1:13" x14ac:dyDescent="0.25">
      <c r="A1253" t="s">
        <v>1278</v>
      </c>
      <c r="B1253" t="s">
        <v>14</v>
      </c>
      <c r="C1253" t="s">
        <v>3203</v>
      </c>
      <c r="E1253">
        <v>36.5</v>
      </c>
      <c r="F1253">
        <v>8</v>
      </c>
      <c r="H1253">
        <v>14</v>
      </c>
      <c r="I1253" t="s">
        <v>3143</v>
      </c>
      <c r="K1253" t="s">
        <v>3151</v>
      </c>
      <c r="L1253" t="s">
        <v>3120</v>
      </c>
      <c r="M1253">
        <v>402022</v>
      </c>
    </row>
    <row r="1254" spans="1:13" x14ac:dyDescent="0.25">
      <c r="A1254" t="s">
        <v>1279</v>
      </c>
      <c r="B1254" t="s">
        <v>50</v>
      </c>
      <c r="C1254" t="s">
        <v>3203</v>
      </c>
      <c r="D1254" t="s">
        <v>3192</v>
      </c>
      <c r="E1254">
        <v>26</v>
      </c>
      <c r="F1254">
        <v>1</v>
      </c>
      <c r="H1254">
        <v>13</v>
      </c>
      <c r="I1254" t="s">
        <v>3170</v>
      </c>
      <c r="L1254" t="s">
        <v>3119</v>
      </c>
      <c r="M1254">
        <v>400097</v>
      </c>
    </row>
    <row r="1255" spans="1:13" x14ac:dyDescent="0.25">
      <c r="A1255" t="s">
        <v>1280</v>
      </c>
      <c r="B1255" t="s">
        <v>16</v>
      </c>
      <c r="C1255" t="s">
        <v>3203</v>
      </c>
      <c r="D1255" t="s">
        <v>3192</v>
      </c>
      <c r="E1255">
        <v>26</v>
      </c>
      <c r="F1255">
        <v>7</v>
      </c>
      <c r="H1255">
        <v>6</v>
      </c>
      <c r="I1255" t="s">
        <v>3170</v>
      </c>
      <c r="L1255" t="s">
        <v>3140</v>
      </c>
      <c r="M1255">
        <v>400075</v>
      </c>
    </row>
    <row r="1256" spans="1:13" x14ac:dyDescent="0.25">
      <c r="A1256" t="s">
        <v>1281</v>
      </c>
      <c r="B1256" t="s">
        <v>37</v>
      </c>
      <c r="C1256" t="s">
        <v>3203</v>
      </c>
      <c r="D1256" t="s">
        <v>3197</v>
      </c>
      <c r="E1256">
        <v>11</v>
      </c>
      <c r="F1256">
        <v>7</v>
      </c>
      <c r="H1256">
        <v>14</v>
      </c>
      <c r="I1256" t="s">
        <v>3142</v>
      </c>
      <c r="L1256" t="s">
        <v>3111</v>
      </c>
      <c r="M1256">
        <v>400017</v>
      </c>
    </row>
    <row r="1257" spans="1:13" x14ac:dyDescent="0.25">
      <c r="A1257" t="s">
        <v>1282</v>
      </c>
      <c r="B1257" t="s">
        <v>37</v>
      </c>
      <c r="C1257" t="s">
        <v>3106</v>
      </c>
      <c r="D1257" t="s">
        <v>3195</v>
      </c>
      <c r="E1257">
        <v>15.5</v>
      </c>
      <c r="F1257">
        <v>4</v>
      </c>
      <c r="G1257">
        <f>E1257*F1257-H1257</f>
        <v>50</v>
      </c>
      <c r="H1257">
        <v>12</v>
      </c>
      <c r="I1257" t="s">
        <v>3170</v>
      </c>
      <c r="L1257" t="s">
        <v>3127</v>
      </c>
      <c r="M1257">
        <v>400002</v>
      </c>
    </row>
    <row r="1258" spans="1:13" x14ac:dyDescent="0.25">
      <c r="A1258" t="s">
        <v>1283</v>
      </c>
      <c r="B1258" t="s">
        <v>25</v>
      </c>
      <c r="C1258" t="s">
        <v>3203</v>
      </c>
      <c r="E1258">
        <v>12.5</v>
      </c>
      <c r="F1258">
        <v>1</v>
      </c>
      <c r="H1258">
        <v>10</v>
      </c>
      <c r="I1258" t="s">
        <v>3170</v>
      </c>
      <c r="L1258" t="s">
        <v>3120</v>
      </c>
      <c r="M1258">
        <v>402022</v>
      </c>
    </row>
    <row r="1259" spans="1:13" x14ac:dyDescent="0.25">
      <c r="A1259" t="s">
        <v>1284</v>
      </c>
      <c r="B1259" t="s">
        <v>10</v>
      </c>
      <c r="C1259" t="s">
        <v>3203</v>
      </c>
      <c r="D1259" t="s">
        <v>3179</v>
      </c>
      <c r="E1259">
        <v>39.5</v>
      </c>
      <c r="F1259">
        <v>2</v>
      </c>
      <c r="H1259">
        <v>12</v>
      </c>
      <c r="I1259" t="s">
        <v>3142</v>
      </c>
      <c r="L1259" t="s">
        <v>3113</v>
      </c>
      <c r="M1259">
        <v>400007</v>
      </c>
    </row>
    <row r="1260" spans="1:13" x14ac:dyDescent="0.25">
      <c r="A1260" t="s">
        <v>1285</v>
      </c>
      <c r="B1260" t="s">
        <v>14</v>
      </c>
      <c r="C1260" t="s">
        <v>3203</v>
      </c>
      <c r="D1260" t="s">
        <v>3199</v>
      </c>
      <c r="E1260">
        <v>32</v>
      </c>
      <c r="F1260">
        <v>4</v>
      </c>
      <c r="H1260">
        <v>15</v>
      </c>
      <c r="I1260" t="s">
        <v>3142</v>
      </c>
      <c r="L1260" t="s">
        <v>3115</v>
      </c>
      <c r="M1260">
        <v>400003</v>
      </c>
    </row>
    <row r="1261" spans="1:13" x14ac:dyDescent="0.25">
      <c r="A1261" t="s">
        <v>1286</v>
      </c>
      <c r="B1261" t="s">
        <v>3</v>
      </c>
      <c r="C1261" t="s">
        <v>3203</v>
      </c>
      <c r="D1261" t="s">
        <v>3186</v>
      </c>
      <c r="E1261">
        <v>5</v>
      </c>
      <c r="F1261">
        <v>2</v>
      </c>
      <c r="H1261">
        <v>8</v>
      </c>
      <c r="I1261" t="s">
        <v>3170</v>
      </c>
      <c r="L1261" t="s">
        <v>3138</v>
      </c>
      <c r="M1261">
        <v>400026</v>
      </c>
    </row>
    <row r="1262" spans="1:13" x14ac:dyDescent="0.25">
      <c r="A1262" t="s">
        <v>1287</v>
      </c>
      <c r="B1262" t="s">
        <v>8</v>
      </c>
      <c r="C1262" t="s">
        <v>3106</v>
      </c>
      <c r="D1262" t="s">
        <v>3184</v>
      </c>
      <c r="E1262">
        <v>24.5</v>
      </c>
      <c r="F1262">
        <v>3</v>
      </c>
      <c r="G1262">
        <f>E1262*F1262-H1262</f>
        <v>60.5</v>
      </c>
      <c r="H1262">
        <v>13</v>
      </c>
      <c r="I1262" t="s">
        <v>3142</v>
      </c>
      <c r="L1262" t="s">
        <v>3119</v>
      </c>
      <c r="M1262">
        <v>400097</v>
      </c>
    </row>
    <row r="1263" spans="1:13" x14ac:dyDescent="0.25">
      <c r="A1263" t="s">
        <v>1288</v>
      </c>
      <c r="B1263" t="s">
        <v>50</v>
      </c>
      <c r="C1263" t="s">
        <v>3203</v>
      </c>
      <c r="E1263">
        <v>24.5</v>
      </c>
      <c r="F1263">
        <v>3</v>
      </c>
      <c r="H1263">
        <v>6</v>
      </c>
      <c r="I1263" t="s">
        <v>3142</v>
      </c>
      <c r="L1263" t="s">
        <v>3127</v>
      </c>
      <c r="M1263">
        <v>400002</v>
      </c>
    </row>
    <row r="1264" spans="1:13" x14ac:dyDescent="0.25">
      <c r="A1264" t="s">
        <v>1289</v>
      </c>
      <c r="B1264" t="s">
        <v>34</v>
      </c>
      <c r="C1264" t="s">
        <v>3203</v>
      </c>
      <c r="D1264" t="s">
        <v>3193</v>
      </c>
      <c r="E1264">
        <v>33.5</v>
      </c>
      <c r="F1264">
        <v>4</v>
      </c>
      <c r="H1264">
        <v>7</v>
      </c>
      <c r="I1264" t="s">
        <v>3143</v>
      </c>
      <c r="K1264" t="s">
        <v>3151</v>
      </c>
      <c r="L1264" t="s">
        <v>3111</v>
      </c>
      <c r="M1264">
        <v>400017</v>
      </c>
    </row>
    <row r="1265" spans="1:13" x14ac:dyDescent="0.25">
      <c r="A1265" t="s">
        <v>1290</v>
      </c>
      <c r="B1265" t="s">
        <v>54</v>
      </c>
      <c r="C1265" t="s">
        <v>3106</v>
      </c>
      <c r="D1265" t="s">
        <v>3188</v>
      </c>
      <c r="E1265">
        <v>41</v>
      </c>
      <c r="F1265">
        <v>8</v>
      </c>
      <c r="G1265">
        <f t="shared" ref="G1265:G1269" si="149">E1265*F1265-H1265</f>
        <v>313</v>
      </c>
      <c r="H1265">
        <v>15</v>
      </c>
      <c r="I1265" t="s">
        <v>3170</v>
      </c>
      <c r="L1265" t="s">
        <v>3110</v>
      </c>
      <c r="M1265">
        <v>400005</v>
      </c>
    </row>
    <row r="1266" spans="1:13" x14ac:dyDescent="0.25">
      <c r="A1266" t="s">
        <v>1291</v>
      </c>
      <c r="B1266" t="s">
        <v>29</v>
      </c>
      <c r="C1266" t="s">
        <v>3106</v>
      </c>
      <c r="D1266" t="s">
        <v>3178</v>
      </c>
      <c r="E1266">
        <v>18.5</v>
      </c>
      <c r="F1266">
        <v>1</v>
      </c>
      <c r="G1266">
        <f t="shared" si="149"/>
        <v>7.5</v>
      </c>
      <c r="H1266">
        <v>11</v>
      </c>
      <c r="I1266" t="s">
        <v>3143</v>
      </c>
      <c r="K1266" t="s">
        <v>3151</v>
      </c>
      <c r="L1266" t="s">
        <v>3113</v>
      </c>
      <c r="M1266">
        <v>400007</v>
      </c>
    </row>
    <row r="1267" spans="1:13" x14ac:dyDescent="0.25">
      <c r="A1267" t="s">
        <v>1292</v>
      </c>
      <c r="B1267" t="s">
        <v>50</v>
      </c>
      <c r="C1267" t="s">
        <v>3106</v>
      </c>
      <c r="D1267" t="s">
        <v>3179</v>
      </c>
      <c r="F1267">
        <v>4</v>
      </c>
      <c r="G1267">
        <f t="shared" si="149"/>
        <v>-15</v>
      </c>
      <c r="H1267">
        <v>15</v>
      </c>
      <c r="I1267" t="s">
        <v>3170</v>
      </c>
      <c r="L1267" t="s">
        <v>3120</v>
      </c>
      <c r="M1267">
        <v>402022</v>
      </c>
    </row>
    <row r="1268" spans="1:13" x14ac:dyDescent="0.25">
      <c r="A1268" t="s">
        <v>1293</v>
      </c>
      <c r="B1268" t="s">
        <v>25</v>
      </c>
      <c r="C1268" t="s">
        <v>3106</v>
      </c>
      <c r="D1268" t="s">
        <v>3183</v>
      </c>
      <c r="E1268">
        <v>20</v>
      </c>
      <c r="F1268">
        <v>9</v>
      </c>
      <c r="G1268">
        <f t="shared" si="149"/>
        <v>167</v>
      </c>
      <c r="H1268">
        <v>13</v>
      </c>
      <c r="I1268" t="s">
        <v>3170</v>
      </c>
      <c r="L1268" t="s">
        <v>3140</v>
      </c>
      <c r="M1268">
        <v>400070</v>
      </c>
    </row>
    <row r="1269" spans="1:13" x14ac:dyDescent="0.25">
      <c r="A1269" t="s">
        <v>1294</v>
      </c>
      <c r="B1269" t="s">
        <v>57</v>
      </c>
      <c r="C1269" t="s">
        <v>3106</v>
      </c>
      <c r="D1269" t="s">
        <v>3195</v>
      </c>
      <c r="E1269">
        <v>15.5</v>
      </c>
      <c r="F1269">
        <v>2</v>
      </c>
      <c r="G1269">
        <f t="shared" si="149"/>
        <v>25</v>
      </c>
      <c r="H1269">
        <v>6</v>
      </c>
      <c r="I1269" t="s">
        <v>3142</v>
      </c>
      <c r="L1269" t="s">
        <v>3113</v>
      </c>
      <c r="M1269">
        <v>400007</v>
      </c>
    </row>
    <row r="1270" spans="1:13" x14ac:dyDescent="0.25">
      <c r="A1270" t="s">
        <v>1295</v>
      </c>
      <c r="B1270" t="s">
        <v>16</v>
      </c>
      <c r="C1270" t="s">
        <v>3203</v>
      </c>
      <c r="D1270" t="s">
        <v>3185</v>
      </c>
      <c r="E1270">
        <v>21.5</v>
      </c>
      <c r="F1270">
        <v>6</v>
      </c>
      <c r="H1270">
        <v>7</v>
      </c>
      <c r="I1270" t="s">
        <v>3143</v>
      </c>
      <c r="K1270" t="s">
        <v>3151</v>
      </c>
      <c r="L1270" t="s">
        <v>3135</v>
      </c>
      <c r="M1270">
        <v>400024</v>
      </c>
    </row>
    <row r="1271" spans="1:13" x14ac:dyDescent="0.25">
      <c r="A1271" t="s">
        <v>1296</v>
      </c>
      <c r="B1271" t="s">
        <v>31</v>
      </c>
      <c r="C1271" t="s">
        <v>3106</v>
      </c>
      <c r="D1271" t="s">
        <v>3192</v>
      </c>
      <c r="E1271">
        <v>26</v>
      </c>
      <c r="F1271">
        <v>2</v>
      </c>
      <c r="G1271">
        <f>E1271*F1271-H1271</f>
        <v>46</v>
      </c>
      <c r="H1271">
        <v>6</v>
      </c>
      <c r="I1271" t="s">
        <v>3142</v>
      </c>
      <c r="L1271" t="s">
        <v>3135</v>
      </c>
      <c r="M1271">
        <v>400024</v>
      </c>
    </row>
    <row r="1272" spans="1:13" x14ac:dyDescent="0.25">
      <c r="A1272" t="s">
        <v>1297</v>
      </c>
      <c r="B1272" t="s">
        <v>8</v>
      </c>
      <c r="C1272" t="s">
        <v>3203</v>
      </c>
      <c r="D1272" t="s">
        <v>3182</v>
      </c>
      <c r="E1272">
        <v>12.5</v>
      </c>
      <c r="F1272">
        <v>9</v>
      </c>
      <c r="H1272">
        <v>14</v>
      </c>
      <c r="I1272" t="s">
        <v>3142</v>
      </c>
      <c r="L1272" t="s">
        <v>3140</v>
      </c>
      <c r="M1272">
        <v>400070</v>
      </c>
    </row>
    <row r="1273" spans="1:13" x14ac:dyDescent="0.25">
      <c r="A1273" t="s">
        <v>1298</v>
      </c>
      <c r="B1273" t="s">
        <v>29</v>
      </c>
      <c r="C1273" t="s">
        <v>3203</v>
      </c>
      <c r="D1273" t="s">
        <v>3181</v>
      </c>
      <c r="E1273">
        <v>36.5</v>
      </c>
      <c r="F1273">
        <v>4</v>
      </c>
      <c r="H1273">
        <v>13</v>
      </c>
      <c r="I1273" t="s">
        <v>3142</v>
      </c>
      <c r="L1273" t="s">
        <v>3129</v>
      </c>
      <c r="M1273">
        <v>400008</v>
      </c>
    </row>
    <row r="1274" spans="1:13" x14ac:dyDescent="0.25">
      <c r="A1274" t="s">
        <v>1299</v>
      </c>
      <c r="B1274" t="s">
        <v>37</v>
      </c>
      <c r="C1274" t="s">
        <v>3203</v>
      </c>
      <c r="D1274" t="s">
        <v>3191</v>
      </c>
      <c r="F1274">
        <v>9</v>
      </c>
      <c r="H1274">
        <v>13</v>
      </c>
      <c r="I1274" t="s">
        <v>3142</v>
      </c>
      <c r="L1274" t="s">
        <v>3131</v>
      </c>
      <c r="M1274">
        <v>400090</v>
      </c>
    </row>
    <row r="1275" spans="1:13" x14ac:dyDescent="0.25">
      <c r="A1275" t="s">
        <v>1300</v>
      </c>
      <c r="B1275" t="s">
        <v>18</v>
      </c>
      <c r="C1275" t="s">
        <v>3203</v>
      </c>
      <c r="D1275" t="s">
        <v>3187</v>
      </c>
      <c r="E1275">
        <v>14</v>
      </c>
      <c r="F1275">
        <v>1</v>
      </c>
      <c r="H1275">
        <v>7</v>
      </c>
      <c r="I1275" t="s">
        <v>3142</v>
      </c>
      <c r="L1275" t="s">
        <v>3120</v>
      </c>
      <c r="M1275">
        <v>402022</v>
      </c>
    </row>
    <row r="1276" spans="1:13" x14ac:dyDescent="0.25">
      <c r="A1276" t="s">
        <v>1301</v>
      </c>
      <c r="B1276" t="s">
        <v>31</v>
      </c>
      <c r="C1276" t="s">
        <v>3106</v>
      </c>
      <c r="D1276" t="s">
        <v>3182</v>
      </c>
      <c r="E1276">
        <v>12.5</v>
      </c>
      <c r="F1276">
        <v>8</v>
      </c>
      <c r="G1276">
        <f t="shared" ref="G1276:G1278" si="150">E1276*F1276-H1276</f>
        <v>85</v>
      </c>
      <c r="H1276">
        <v>15</v>
      </c>
      <c r="I1276" t="s">
        <v>3143</v>
      </c>
      <c r="K1276" t="s">
        <v>3151</v>
      </c>
      <c r="L1276" t="s">
        <v>3129</v>
      </c>
      <c r="M1276">
        <v>400008</v>
      </c>
    </row>
    <row r="1277" spans="1:13" x14ac:dyDescent="0.25">
      <c r="A1277" t="s">
        <v>1302</v>
      </c>
      <c r="B1277" t="s">
        <v>44</v>
      </c>
      <c r="C1277" t="s">
        <v>3106</v>
      </c>
      <c r="D1277" t="s">
        <v>3201</v>
      </c>
      <c r="E1277">
        <v>8</v>
      </c>
      <c r="F1277">
        <v>1</v>
      </c>
      <c r="G1277">
        <f t="shared" si="150"/>
        <v>-2</v>
      </c>
      <c r="H1277">
        <v>10</v>
      </c>
      <c r="I1277" t="s">
        <v>3170</v>
      </c>
      <c r="L1277" t="s">
        <v>3119</v>
      </c>
      <c r="M1277">
        <v>400097</v>
      </c>
    </row>
    <row r="1278" spans="1:13" x14ac:dyDescent="0.25">
      <c r="A1278" t="s">
        <v>1303</v>
      </c>
      <c r="B1278" t="s">
        <v>54</v>
      </c>
      <c r="C1278" t="s">
        <v>3106</v>
      </c>
      <c r="D1278" t="s">
        <v>3198</v>
      </c>
      <c r="E1278">
        <v>38</v>
      </c>
      <c r="F1278">
        <v>7</v>
      </c>
      <c r="G1278">
        <f t="shared" si="150"/>
        <v>257</v>
      </c>
      <c r="H1278">
        <v>9</v>
      </c>
      <c r="I1278" t="s">
        <v>3170</v>
      </c>
      <c r="L1278" t="s">
        <v>3127</v>
      </c>
      <c r="M1278">
        <v>400002</v>
      </c>
    </row>
    <row r="1279" spans="1:13" x14ac:dyDescent="0.25">
      <c r="A1279" t="s">
        <v>1304</v>
      </c>
      <c r="B1279" t="s">
        <v>18</v>
      </c>
      <c r="C1279" t="s">
        <v>3203</v>
      </c>
      <c r="D1279" t="s">
        <v>3193</v>
      </c>
      <c r="E1279">
        <v>33.5</v>
      </c>
      <c r="F1279">
        <v>2</v>
      </c>
      <c r="H1279">
        <v>9</v>
      </c>
      <c r="I1279" t="s">
        <v>3170</v>
      </c>
      <c r="L1279" t="s">
        <v>3129</v>
      </c>
      <c r="M1279">
        <v>400008</v>
      </c>
    </row>
    <row r="1280" spans="1:13" x14ac:dyDescent="0.25">
      <c r="A1280" t="s">
        <v>1305</v>
      </c>
      <c r="B1280" t="s">
        <v>54</v>
      </c>
      <c r="C1280" t="s">
        <v>3203</v>
      </c>
      <c r="D1280" t="s">
        <v>3180</v>
      </c>
      <c r="E1280">
        <v>29</v>
      </c>
      <c r="F1280">
        <v>3</v>
      </c>
      <c r="H1280">
        <v>13</v>
      </c>
      <c r="I1280" t="s">
        <v>3143</v>
      </c>
      <c r="K1280" t="s">
        <v>3151</v>
      </c>
      <c r="L1280" t="s">
        <v>3131</v>
      </c>
      <c r="M1280">
        <v>400090</v>
      </c>
    </row>
    <row r="1281" spans="1:13" x14ac:dyDescent="0.25">
      <c r="A1281" t="s">
        <v>1306</v>
      </c>
      <c r="B1281" t="s">
        <v>29</v>
      </c>
      <c r="C1281" t="s">
        <v>3203</v>
      </c>
      <c r="D1281" t="s">
        <v>3195</v>
      </c>
      <c r="E1281">
        <v>15.5</v>
      </c>
      <c r="F1281">
        <v>4</v>
      </c>
      <c r="H1281">
        <v>8</v>
      </c>
      <c r="I1281" t="s">
        <v>3143</v>
      </c>
      <c r="K1281" t="s">
        <v>3151</v>
      </c>
      <c r="L1281" t="s">
        <v>3129</v>
      </c>
      <c r="M1281">
        <v>400008</v>
      </c>
    </row>
    <row r="1282" spans="1:13" x14ac:dyDescent="0.25">
      <c r="A1282" t="s">
        <v>1307</v>
      </c>
      <c r="B1282" t="s">
        <v>16</v>
      </c>
      <c r="C1282" t="s">
        <v>3106</v>
      </c>
      <c r="D1282" t="s">
        <v>3184</v>
      </c>
      <c r="E1282">
        <v>24.5</v>
      </c>
      <c r="F1282">
        <v>9</v>
      </c>
      <c r="G1282">
        <f t="shared" ref="G1282:G1284" si="151">E1282*F1282-H1282</f>
        <v>215.5</v>
      </c>
      <c r="H1282">
        <v>5</v>
      </c>
      <c r="I1282" t="s">
        <v>3170</v>
      </c>
      <c r="L1282" t="s">
        <v>3135</v>
      </c>
      <c r="M1282">
        <v>400024</v>
      </c>
    </row>
    <row r="1283" spans="1:13" x14ac:dyDescent="0.25">
      <c r="A1283" t="s">
        <v>1308</v>
      </c>
      <c r="B1283" t="s">
        <v>37</v>
      </c>
      <c r="C1283" t="s">
        <v>3106</v>
      </c>
      <c r="F1283">
        <v>2</v>
      </c>
      <c r="G1283">
        <f t="shared" si="151"/>
        <v>-5</v>
      </c>
      <c r="H1283">
        <v>5</v>
      </c>
      <c r="I1283" t="s">
        <v>3143</v>
      </c>
      <c r="K1283" t="s">
        <v>3151</v>
      </c>
      <c r="L1283" t="s">
        <v>3117</v>
      </c>
      <c r="M1283">
        <v>400037</v>
      </c>
    </row>
    <row r="1284" spans="1:13" x14ac:dyDescent="0.25">
      <c r="A1284" t="s">
        <v>1309</v>
      </c>
      <c r="B1284" t="s">
        <v>6</v>
      </c>
      <c r="C1284" t="s">
        <v>3106</v>
      </c>
      <c r="E1284">
        <v>15.5</v>
      </c>
      <c r="F1284">
        <v>4</v>
      </c>
      <c r="G1284">
        <f t="shared" si="151"/>
        <v>53</v>
      </c>
      <c r="H1284">
        <v>9</v>
      </c>
      <c r="I1284" t="s">
        <v>3170</v>
      </c>
      <c r="L1284" t="s">
        <v>3107</v>
      </c>
      <c r="M1284">
        <v>400006</v>
      </c>
    </row>
    <row r="1285" spans="1:13" x14ac:dyDescent="0.25">
      <c r="A1285" t="s">
        <v>1310</v>
      </c>
      <c r="B1285" t="s">
        <v>48</v>
      </c>
      <c r="C1285" t="s">
        <v>3203</v>
      </c>
      <c r="D1285" t="s">
        <v>3178</v>
      </c>
      <c r="E1285">
        <v>18.5</v>
      </c>
      <c r="F1285">
        <v>3</v>
      </c>
      <c r="H1285">
        <v>14</v>
      </c>
      <c r="I1285" t="s">
        <v>3143</v>
      </c>
      <c r="K1285" t="s">
        <v>3151</v>
      </c>
      <c r="L1285" t="s">
        <v>3113</v>
      </c>
      <c r="M1285">
        <v>400007</v>
      </c>
    </row>
    <row r="1286" spans="1:13" x14ac:dyDescent="0.25">
      <c r="A1286" t="s">
        <v>1311</v>
      </c>
      <c r="B1286" t="s">
        <v>16</v>
      </c>
      <c r="C1286" t="s">
        <v>3203</v>
      </c>
      <c r="E1286">
        <v>11</v>
      </c>
      <c r="F1286">
        <v>9</v>
      </c>
      <c r="H1286">
        <v>11</v>
      </c>
      <c r="I1286" t="s">
        <v>3142</v>
      </c>
      <c r="L1286" t="s">
        <v>3119</v>
      </c>
      <c r="M1286">
        <v>400097</v>
      </c>
    </row>
    <row r="1287" spans="1:13" x14ac:dyDescent="0.25">
      <c r="A1287" t="s">
        <v>1312</v>
      </c>
      <c r="B1287" t="s">
        <v>64</v>
      </c>
      <c r="C1287" t="s">
        <v>3106</v>
      </c>
      <c r="D1287" t="s">
        <v>3201</v>
      </c>
      <c r="E1287">
        <v>8</v>
      </c>
      <c r="F1287">
        <v>6</v>
      </c>
      <c r="G1287">
        <f t="shared" ref="G1287:G1290" si="152">E1287*F1287-H1287</f>
        <v>33</v>
      </c>
      <c r="H1287">
        <v>15</v>
      </c>
      <c r="I1287" t="s">
        <v>3142</v>
      </c>
      <c r="L1287" t="s">
        <v>3111</v>
      </c>
      <c r="M1287">
        <v>400017</v>
      </c>
    </row>
    <row r="1288" spans="1:13" x14ac:dyDescent="0.25">
      <c r="A1288" t="s">
        <v>1313</v>
      </c>
      <c r="B1288" t="s">
        <v>31</v>
      </c>
      <c r="C1288" t="s">
        <v>3106</v>
      </c>
      <c r="D1288" t="s">
        <v>3190</v>
      </c>
      <c r="E1288">
        <v>27.5</v>
      </c>
      <c r="F1288">
        <v>7</v>
      </c>
      <c r="G1288">
        <f t="shared" si="152"/>
        <v>185.5</v>
      </c>
      <c r="H1288">
        <v>7</v>
      </c>
      <c r="I1288" t="s">
        <v>3142</v>
      </c>
      <c r="L1288" t="s">
        <v>3134</v>
      </c>
      <c r="M1288">
        <v>400036</v>
      </c>
    </row>
    <row r="1289" spans="1:13" x14ac:dyDescent="0.25">
      <c r="A1289" t="s">
        <v>1314</v>
      </c>
      <c r="B1289" t="s">
        <v>29</v>
      </c>
      <c r="C1289" t="s">
        <v>3106</v>
      </c>
      <c r="D1289" t="s">
        <v>3193</v>
      </c>
      <c r="E1289">
        <v>33.5</v>
      </c>
      <c r="F1289">
        <v>9</v>
      </c>
      <c r="G1289">
        <f t="shared" si="152"/>
        <v>294.5</v>
      </c>
      <c r="H1289">
        <v>7</v>
      </c>
      <c r="I1289" t="s">
        <v>3170</v>
      </c>
      <c r="L1289" t="s">
        <v>3140</v>
      </c>
      <c r="M1289">
        <v>400070</v>
      </c>
    </row>
    <row r="1290" spans="1:13" x14ac:dyDescent="0.25">
      <c r="A1290" t="s">
        <v>1315</v>
      </c>
      <c r="B1290" t="s">
        <v>3</v>
      </c>
      <c r="C1290" t="s">
        <v>3106</v>
      </c>
      <c r="D1290" t="s">
        <v>3184</v>
      </c>
      <c r="E1290">
        <v>24.5</v>
      </c>
      <c r="F1290">
        <v>1</v>
      </c>
      <c r="G1290">
        <f t="shared" si="152"/>
        <v>17.5</v>
      </c>
      <c r="H1290">
        <v>7</v>
      </c>
      <c r="I1290" t="s">
        <v>3170</v>
      </c>
      <c r="L1290" t="s">
        <v>3119</v>
      </c>
      <c r="M1290">
        <v>400097</v>
      </c>
    </row>
    <row r="1291" spans="1:13" x14ac:dyDescent="0.25">
      <c r="A1291" t="s">
        <v>1316</v>
      </c>
      <c r="B1291" t="s">
        <v>31</v>
      </c>
      <c r="C1291" t="s">
        <v>3203</v>
      </c>
      <c r="F1291">
        <v>1</v>
      </c>
      <c r="H1291">
        <v>11</v>
      </c>
      <c r="I1291" t="s">
        <v>3142</v>
      </c>
      <c r="L1291" t="s">
        <v>3135</v>
      </c>
      <c r="M1291">
        <v>400024</v>
      </c>
    </row>
    <row r="1292" spans="1:13" x14ac:dyDescent="0.25">
      <c r="A1292" t="s">
        <v>1317</v>
      </c>
      <c r="B1292" t="s">
        <v>12</v>
      </c>
      <c r="C1292" t="s">
        <v>3203</v>
      </c>
      <c r="D1292" t="s">
        <v>3185</v>
      </c>
      <c r="E1292">
        <v>21.5</v>
      </c>
      <c r="F1292">
        <v>3</v>
      </c>
      <c r="H1292">
        <v>6</v>
      </c>
      <c r="I1292" t="s">
        <v>3142</v>
      </c>
      <c r="L1292" t="s">
        <v>3113</v>
      </c>
      <c r="M1292">
        <v>400007</v>
      </c>
    </row>
    <row r="1293" spans="1:13" x14ac:dyDescent="0.25">
      <c r="A1293" t="s">
        <v>1318</v>
      </c>
      <c r="B1293" t="s">
        <v>10</v>
      </c>
      <c r="C1293" t="s">
        <v>3106</v>
      </c>
      <c r="D1293" t="s">
        <v>3186</v>
      </c>
      <c r="E1293">
        <v>5</v>
      </c>
      <c r="F1293">
        <v>1</v>
      </c>
      <c r="G1293">
        <f t="shared" ref="G1293:G1297" si="153">E1293*F1293-H1293</f>
        <v>-10</v>
      </c>
      <c r="H1293">
        <v>15</v>
      </c>
      <c r="I1293" t="s">
        <v>3170</v>
      </c>
      <c r="L1293" t="s">
        <v>3110</v>
      </c>
      <c r="M1293">
        <v>400005</v>
      </c>
    </row>
    <row r="1294" spans="1:13" x14ac:dyDescent="0.25">
      <c r="A1294" t="s">
        <v>1319</v>
      </c>
      <c r="B1294" t="s">
        <v>31</v>
      </c>
      <c r="C1294" t="s">
        <v>3106</v>
      </c>
      <c r="D1294" t="s">
        <v>3198</v>
      </c>
      <c r="E1294">
        <v>38</v>
      </c>
      <c r="F1294">
        <v>2</v>
      </c>
      <c r="G1294">
        <f t="shared" si="153"/>
        <v>62</v>
      </c>
      <c r="H1294">
        <v>14</v>
      </c>
      <c r="I1294" t="s">
        <v>3170</v>
      </c>
      <c r="L1294" t="s">
        <v>3107</v>
      </c>
      <c r="M1294">
        <v>400006</v>
      </c>
    </row>
    <row r="1295" spans="1:13" x14ac:dyDescent="0.25">
      <c r="A1295" t="s">
        <v>1320</v>
      </c>
      <c r="B1295" t="s">
        <v>3</v>
      </c>
      <c r="C1295" t="s">
        <v>3106</v>
      </c>
      <c r="D1295" t="s">
        <v>3195</v>
      </c>
      <c r="E1295">
        <v>15.5</v>
      </c>
      <c r="F1295">
        <v>1</v>
      </c>
      <c r="G1295">
        <f t="shared" si="153"/>
        <v>3.5</v>
      </c>
      <c r="H1295">
        <v>12</v>
      </c>
      <c r="I1295" t="s">
        <v>3142</v>
      </c>
      <c r="L1295" t="s">
        <v>3129</v>
      </c>
      <c r="M1295">
        <v>400008</v>
      </c>
    </row>
    <row r="1296" spans="1:13" x14ac:dyDescent="0.25">
      <c r="A1296" t="s">
        <v>1321</v>
      </c>
      <c r="B1296" t="s">
        <v>48</v>
      </c>
      <c r="C1296" t="s">
        <v>3106</v>
      </c>
      <c r="D1296" t="s">
        <v>3180</v>
      </c>
      <c r="E1296">
        <v>29</v>
      </c>
      <c r="F1296">
        <v>7</v>
      </c>
      <c r="G1296">
        <f t="shared" si="153"/>
        <v>188</v>
      </c>
      <c r="H1296">
        <v>15</v>
      </c>
      <c r="I1296" t="s">
        <v>3142</v>
      </c>
      <c r="L1296" t="s">
        <v>3123</v>
      </c>
      <c r="M1296">
        <v>400089</v>
      </c>
    </row>
    <row r="1297" spans="1:13" x14ac:dyDescent="0.25">
      <c r="A1297" t="s">
        <v>1322</v>
      </c>
      <c r="B1297" t="s">
        <v>14</v>
      </c>
      <c r="C1297" t="s">
        <v>3106</v>
      </c>
      <c r="D1297" t="s">
        <v>3194</v>
      </c>
      <c r="E1297">
        <v>17</v>
      </c>
      <c r="F1297">
        <v>5</v>
      </c>
      <c r="G1297">
        <f t="shared" si="153"/>
        <v>73</v>
      </c>
      <c r="H1297">
        <v>12</v>
      </c>
      <c r="I1297" t="s">
        <v>3170</v>
      </c>
      <c r="L1297" t="s">
        <v>3111</v>
      </c>
      <c r="M1297">
        <v>400017</v>
      </c>
    </row>
    <row r="1298" spans="1:13" x14ac:dyDescent="0.25">
      <c r="A1298" t="s">
        <v>1323</v>
      </c>
      <c r="B1298" t="s">
        <v>12</v>
      </c>
      <c r="C1298" t="s">
        <v>3203</v>
      </c>
      <c r="D1298" t="s">
        <v>3186</v>
      </c>
      <c r="E1298">
        <v>5</v>
      </c>
      <c r="F1298">
        <v>8</v>
      </c>
      <c r="H1298">
        <v>12</v>
      </c>
      <c r="I1298" t="s">
        <v>3143</v>
      </c>
      <c r="K1298" t="s">
        <v>3151</v>
      </c>
      <c r="L1298" t="s">
        <v>3111</v>
      </c>
      <c r="M1298">
        <v>400017</v>
      </c>
    </row>
    <row r="1299" spans="1:13" x14ac:dyDescent="0.25">
      <c r="A1299" t="s">
        <v>1324</v>
      </c>
      <c r="B1299" t="s">
        <v>50</v>
      </c>
      <c r="C1299" t="s">
        <v>3106</v>
      </c>
      <c r="D1299" t="s">
        <v>3179</v>
      </c>
      <c r="E1299">
        <v>39.5</v>
      </c>
      <c r="F1299">
        <v>6</v>
      </c>
      <c r="G1299">
        <f>E1299*F1299-H1299</f>
        <v>225</v>
      </c>
      <c r="H1299">
        <v>12</v>
      </c>
      <c r="I1299" t="s">
        <v>3142</v>
      </c>
      <c r="L1299" t="s">
        <v>3140</v>
      </c>
      <c r="M1299">
        <v>400070</v>
      </c>
    </row>
    <row r="1300" spans="1:13" x14ac:dyDescent="0.25">
      <c r="A1300" t="s">
        <v>1325</v>
      </c>
      <c r="B1300" t="s">
        <v>52</v>
      </c>
      <c r="C1300" t="s">
        <v>3203</v>
      </c>
      <c r="D1300" t="s">
        <v>3183</v>
      </c>
      <c r="E1300">
        <v>20</v>
      </c>
      <c r="F1300">
        <v>3</v>
      </c>
      <c r="H1300">
        <v>11</v>
      </c>
      <c r="I1300" t="s">
        <v>3171</v>
      </c>
      <c r="L1300" t="s">
        <v>3120</v>
      </c>
      <c r="M1300">
        <v>402022</v>
      </c>
    </row>
    <row r="1301" spans="1:13" x14ac:dyDescent="0.25">
      <c r="A1301" t="s">
        <v>1326</v>
      </c>
      <c r="B1301" t="s">
        <v>12</v>
      </c>
      <c r="C1301" t="s">
        <v>3106</v>
      </c>
      <c r="E1301">
        <v>9.5</v>
      </c>
      <c r="F1301">
        <v>1</v>
      </c>
      <c r="G1301">
        <f>E1301*F1301-H1301</f>
        <v>-2.5</v>
      </c>
      <c r="H1301">
        <v>12</v>
      </c>
      <c r="I1301" t="s">
        <v>3143</v>
      </c>
      <c r="K1301" t="s">
        <v>3151</v>
      </c>
      <c r="L1301" t="s">
        <v>3131</v>
      </c>
      <c r="M1301">
        <v>400090</v>
      </c>
    </row>
    <row r="1302" spans="1:13" x14ac:dyDescent="0.25">
      <c r="A1302" t="s">
        <v>1327</v>
      </c>
      <c r="B1302" t="s">
        <v>12</v>
      </c>
      <c r="C1302" t="s">
        <v>3203</v>
      </c>
      <c r="D1302" t="s">
        <v>3198</v>
      </c>
      <c r="E1302">
        <v>38</v>
      </c>
      <c r="F1302">
        <v>1</v>
      </c>
      <c r="H1302">
        <v>13</v>
      </c>
      <c r="I1302" t="s">
        <v>3142</v>
      </c>
      <c r="L1302" t="s">
        <v>3134</v>
      </c>
      <c r="M1302">
        <v>400036</v>
      </c>
    </row>
    <row r="1303" spans="1:13" x14ac:dyDescent="0.25">
      <c r="A1303" t="s">
        <v>1328</v>
      </c>
      <c r="B1303" t="s">
        <v>48</v>
      </c>
      <c r="C1303" t="s">
        <v>3106</v>
      </c>
      <c r="D1303" t="s">
        <v>3180</v>
      </c>
      <c r="E1303">
        <v>29</v>
      </c>
      <c r="F1303">
        <v>1</v>
      </c>
      <c r="G1303">
        <f>E1303*F1303-H1303</f>
        <v>15</v>
      </c>
      <c r="H1303">
        <v>14</v>
      </c>
      <c r="I1303" t="s">
        <v>3143</v>
      </c>
      <c r="K1303" t="s">
        <v>3151</v>
      </c>
      <c r="L1303" t="s">
        <v>3140</v>
      </c>
      <c r="M1303">
        <v>400070</v>
      </c>
    </row>
    <row r="1304" spans="1:13" x14ac:dyDescent="0.25">
      <c r="A1304" t="s">
        <v>1329</v>
      </c>
      <c r="B1304" t="s">
        <v>6</v>
      </c>
      <c r="C1304" t="s">
        <v>3203</v>
      </c>
      <c r="F1304">
        <v>9</v>
      </c>
      <c r="H1304">
        <v>12</v>
      </c>
      <c r="I1304" t="s">
        <v>3142</v>
      </c>
      <c r="L1304" t="s">
        <v>3138</v>
      </c>
      <c r="M1304">
        <v>400026</v>
      </c>
    </row>
    <row r="1305" spans="1:13" x14ac:dyDescent="0.25">
      <c r="A1305" t="s">
        <v>1330</v>
      </c>
      <c r="B1305" t="s">
        <v>31</v>
      </c>
      <c r="C1305" t="s">
        <v>3106</v>
      </c>
      <c r="D1305" t="s">
        <v>3195</v>
      </c>
      <c r="E1305">
        <v>15.5</v>
      </c>
      <c r="F1305">
        <v>8</v>
      </c>
      <c r="G1305">
        <f>E1305*F1305-H1305</f>
        <v>114</v>
      </c>
      <c r="H1305">
        <v>10</v>
      </c>
      <c r="I1305" t="s">
        <v>3171</v>
      </c>
      <c r="L1305" t="s">
        <v>3111</v>
      </c>
      <c r="M1305">
        <v>400017</v>
      </c>
    </row>
    <row r="1306" spans="1:13" x14ac:dyDescent="0.25">
      <c r="A1306" t="s">
        <v>1331</v>
      </c>
      <c r="B1306" t="s">
        <v>20</v>
      </c>
      <c r="C1306" t="s">
        <v>3203</v>
      </c>
      <c r="F1306">
        <v>5</v>
      </c>
      <c r="H1306">
        <v>10</v>
      </c>
      <c r="I1306" t="s">
        <v>3171</v>
      </c>
      <c r="L1306" t="s">
        <v>3107</v>
      </c>
      <c r="M1306">
        <v>400006</v>
      </c>
    </row>
    <row r="1307" spans="1:13" x14ac:dyDescent="0.25">
      <c r="A1307" t="s">
        <v>1332</v>
      </c>
      <c r="B1307" t="s">
        <v>64</v>
      </c>
      <c r="C1307" t="s">
        <v>3106</v>
      </c>
      <c r="D1307" t="s">
        <v>3189</v>
      </c>
      <c r="E1307">
        <v>9.5</v>
      </c>
      <c r="F1307">
        <v>4</v>
      </c>
      <c r="G1307">
        <f t="shared" ref="G1307:G1309" si="154">E1307*F1307-H1307</f>
        <v>28</v>
      </c>
      <c r="H1307">
        <v>10</v>
      </c>
      <c r="I1307" t="s">
        <v>3171</v>
      </c>
      <c r="L1307" t="s">
        <v>3110</v>
      </c>
      <c r="M1307">
        <v>400005</v>
      </c>
    </row>
    <row r="1308" spans="1:13" x14ac:dyDescent="0.25">
      <c r="A1308" t="s">
        <v>1333</v>
      </c>
      <c r="B1308" t="s">
        <v>14</v>
      </c>
      <c r="C1308" t="s">
        <v>3106</v>
      </c>
      <c r="D1308" t="s">
        <v>3187</v>
      </c>
      <c r="E1308">
        <v>14</v>
      </c>
      <c r="F1308">
        <v>4</v>
      </c>
      <c r="G1308">
        <f t="shared" si="154"/>
        <v>51</v>
      </c>
      <c r="H1308">
        <v>5</v>
      </c>
      <c r="I1308" t="s">
        <v>3142</v>
      </c>
      <c r="L1308" t="s">
        <v>3134</v>
      </c>
      <c r="M1308">
        <v>400036</v>
      </c>
    </row>
    <row r="1309" spans="1:13" x14ac:dyDescent="0.25">
      <c r="A1309" t="s">
        <v>1334</v>
      </c>
      <c r="B1309" t="s">
        <v>60</v>
      </c>
      <c r="C1309" t="s">
        <v>3106</v>
      </c>
      <c r="D1309" t="s">
        <v>3193</v>
      </c>
      <c r="E1309">
        <v>33.5</v>
      </c>
      <c r="F1309">
        <v>7</v>
      </c>
      <c r="G1309">
        <f t="shared" si="154"/>
        <v>229.5</v>
      </c>
      <c r="H1309">
        <v>5</v>
      </c>
      <c r="I1309" t="s">
        <v>3142</v>
      </c>
      <c r="L1309" t="s">
        <v>3127</v>
      </c>
      <c r="M1309">
        <v>400002</v>
      </c>
    </row>
    <row r="1310" spans="1:13" x14ac:dyDescent="0.25">
      <c r="A1310" t="s">
        <v>1335</v>
      </c>
      <c r="B1310" t="s">
        <v>10</v>
      </c>
      <c r="C1310" t="s">
        <v>3203</v>
      </c>
      <c r="D1310" t="s">
        <v>3197</v>
      </c>
      <c r="E1310">
        <v>11</v>
      </c>
      <c r="F1310">
        <v>7</v>
      </c>
      <c r="H1310">
        <v>8</v>
      </c>
      <c r="I1310" t="s">
        <v>3143</v>
      </c>
      <c r="K1310" t="s">
        <v>3151</v>
      </c>
      <c r="L1310" t="s">
        <v>3140</v>
      </c>
      <c r="M1310">
        <v>400070</v>
      </c>
    </row>
    <row r="1311" spans="1:13" x14ac:dyDescent="0.25">
      <c r="A1311" t="s">
        <v>1336</v>
      </c>
      <c r="B1311" t="s">
        <v>14</v>
      </c>
      <c r="C1311" t="s">
        <v>3106</v>
      </c>
      <c r="D1311" t="s">
        <v>3185</v>
      </c>
      <c r="E1311">
        <v>21.5</v>
      </c>
      <c r="F1311">
        <v>8</v>
      </c>
      <c r="G1311">
        <f>E1311*F1311-H1311</f>
        <v>159</v>
      </c>
      <c r="H1311">
        <v>13</v>
      </c>
      <c r="I1311" t="s">
        <v>3171</v>
      </c>
      <c r="L1311" t="s">
        <v>3141</v>
      </c>
      <c r="M1311">
        <v>400069</v>
      </c>
    </row>
    <row r="1312" spans="1:13" x14ac:dyDescent="0.25">
      <c r="A1312" t="s">
        <v>1337</v>
      </c>
      <c r="B1312" t="s">
        <v>16</v>
      </c>
      <c r="C1312" t="s">
        <v>3203</v>
      </c>
      <c r="E1312">
        <v>27.5</v>
      </c>
      <c r="F1312">
        <v>8</v>
      </c>
      <c r="H1312">
        <v>8</v>
      </c>
      <c r="I1312" t="s">
        <v>3142</v>
      </c>
      <c r="L1312" t="s">
        <v>3123</v>
      </c>
      <c r="M1312">
        <v>400089</v>
      </c>
    </row>
    <row r="1313" spans="1:13" x14ac:dyDescent="0.25">
      <c r="A1313" t="s">
        <v>1338</v>
      </c>
      <c r="B1313" t="s">
        <v>57</v>
      </c>
      <c r="C1313" t="s">
        <v>3106</v>
      </c>
      <c r="D1313" t="s">
        <v>3191</v>
      </c>
      <c r="E1313">
        <v>23</v>
      </c>
      <c r="F1313">
        <v>4</v>
      </c>
      <c r="G1313">
        <f t="shared" ref="G1313:G1314" si="155">E1313*F1313-H1313</f>
        <v>79</v>
      </c>
      <c r="H1313">
        <v>13</v>
      </c>
      <c r="I1313" t="s">
        <v>3143</v>
      </c>
      <c r="K1313" t="s">
        <v>3151</v>
      </c>
      <c r="L1313" t="s">
        <v>3119</v>
      </c>
      <c r="M1313">
        <v>400097</v>
      </c>
    </row>
    <row r="1314" spans="1:13" x14ac:dyDescent="0.25">
      <c r="A1314" t="s">
        <v>1339</v>
      </c>
      <c r="B1314" t="s">
        <v>44</v>
      </c>
      <c r="C1314" t="s">
        <v>3106</v>
      </c>
      <c r="D1314" t="s">
        <v>3180</v>
      </c>
      <c r="E1314">
        <v>29</v>
      </c>
      <c r="F1314">
        <v>4</v>
      </c>
      <c r="G1314">
        <f t="shared" si="155"/>
        <v>107</v>
      </c>
      <c r="H1314">
        <v>9</v>
      </c>
      <c r="I1314" t="s">
        <v>3171</v>
      </c>
      <c r="L1314" t="s">
        <v>3111</v>
      </c>
      <c r="M1314">
        <v>400017</v>
      </c>
    </row>
    <row r="1315" spans="1:13" x14ac:dyDescent="0.25">
      <c r="A1315" t="s">
        <v>1340</v>
      </c>
      <c r="B1315" t="s">
        <v>40</v>
      </c>
      <c r="C1315" t="s">
        <v>3203</v>
      </c>
      <c r="D1315" t="s">
        <v>3195</v>
      </c>
      <c r="E1315">
        <v>15.5</v>
      </c>
      <c r="F1315">
        <v>4</v>
      </c>
      <c r="H1315">
        <v>12</v>
      </c>
      <c r="I1315" t="s">
        <v>3171</v>
      </c>
      <c r="L1315" t="s">
        <v>3110</v>
      </c>
      <c r="M1315">
        <v>400005</v>
      </c>
    </row>
    <row r="1316" spans="1:13" x14ac:dyDescent="0.25">
      <c r="A1316" t="s">
        <v>1341</v>
      </c>
      <c r="B1316" t="s">
        <v>23</v>
      </c>
      <c r="C1316" t="s">
        <v>3106</v>
      </c>
      <c r="D1316" t="s">
        <v>3184</v>
      </c>
      <c r="E1316">
        <v>24.5</v>
      </c>
      <c r="F1316">
        <v>9</v>
      </c>
      <c r="G1316">
        <f>E1316*F1316-H1316</f>
        <v>214.5</v>
      </c>
      <c r="H1316">
        <v>6</v>
      </c>
      <c r="I1316" t="s">
        <v>3143</v>
      </c>
      <c r="K1316" t="s">
        <v>3151</v>
      </c>
      <c r="L1316" t="s">
        <v>3123</v>
      </c>
      <c r="M1316">
        <v>400089</v>
      </c>
    </row>
    <row r="1317" spans="1:13" x14ac:dyDescent="0.25">
      <c r="A1317" t="s">
        <v>1342</v>
      </c>
      <c r="B1317" t="s">
        <v>54</v>
      </c>
      <c r="C1317" t="s">
        <v>3203</v>
      </c>
      <c r="D1317" t="s">
        <v>3182</v>
      </c>
      <c r="E1317">
        <v>12.5</v>
      </c>
      <c r="F1317">
        <v>5</v>
      </c>
      <c r="H1317">
        <v>15</v>
      </c>
      <c r="I1317" t="s">
        <v>3171</v>
      </c>
      <c r="L1317" t="s">
        <v>3113</v>
      </c>
      <c r="M1317">
        <v>400007</v>
      </c>
    </row>
    <row r="1318" spans="1:13" x14ac:dyDescent="0.25">
      <c r="A1318" t="s">
        <v>1343</v>
      </c>
      <c r="B1318" t="s">
        <v>14</v>
      </c>
      <c r="C1318" t="s">
        <v>3203</v>
      </c>
      <c r="D1318" t="s">
        <v>3186</v>
      </c>
      <c r="E1318">
        <v>5</v>
      </c>
      <c r="F1318">
        <v>5</v>
      </c>
      <c r="H1318">
        <v>10</v>
      </c>
      <c r="I1318" t="s">
        <v>3142</v>
      </c>
      <c r="L1318" t="s">
        <v>3131</v>
      </c>
      <c r="M1318">
        <v>400090</v>
      </c>
    </row>
    <row r="1319" spans="1:13" x14ac:dyDescent="0.25">
      <c r="A1319" t="s">
        <v>1344</v>
      </c>
      <c r="B1319" t="s">
        <v>14</v>
      </c>
      <c r="C1319" t="s">
        <v>3203</v>
      </c>
      <c r="D1319" t="s">
        <v>3197</v>
      </c>
      <c r="E1319">
        <v>11</v>
      </c>
      <c r="F1319">
        <v>8</v>
      </c>
      <c r="H1319">
        <v>14</v>
      </c>
      <c r="I1319" t="s">
        <v>3171</v>
      </c>
      <c r="L1319" t="s">
        <v>3127</v>
      </c>
      <c r="M1319">
        <v>400002</v>
      </c>
    </row>
    <row r="1320" spans="1:13" x14ac:dyDescent="0.25">
      <c r="A1320" t="s">
        <v>1345</v>
      </c>
      <c r="B1320" t="s">
        <v>27</v>
      </c>
      <c r="C1320" t="s">
        <v>3203</v>
      </c>
      <c r="D1320" t="s">
        <v>3186</v>
      </c>
      <c r="E1320">
        <v>5</v>
      </c>
      <c r="F1320">
        <v>2</v>
      </c>
      <c r="H1320">
        <v>15</v>
      </c>
      <c r="I1320" t="s">
        <v>3143</v>
      </c>
      <c r="K1320" t="s">
        <v>3151</v>
      </c>
      <c r="L1320" t="s">
        <v>3110</v>
      </c>
      <c r="M1320">
        <v>400005</v>
      </c>
    </row>
    <row r="1321" spans="1:13" x14ac:dyDescent="0.25">
      <c r="A1321" t="s">
        <v>1346</v>
      </c>
      <c r="B1321" t="s">
        <v>54</v>
      </c>
      <c r="C1321" t="s">
        <v>3203</v>
      </c>
      <c r="D1321" t="s">
        <v>3185</v>
      </c>
      <c r="E1321">
        <v>21.5</v>
      </c>
      <c r="F1321">
        <v>2</v>
      </c>
      <c r="H1321">
        <v>5</v>
      </c>
      <c r="I1321" t="s">
        <v>3142</v>
      </c>
      <c r="L1321" t="s">
        <v>3110</v>
      </c>
      <c r="M1321">
        <v>400005</v>
      </c>
    </row>
    <row r="1322" spans="1:13" x14ac:dyDescent="0.25">
      <c r="A1322" t="s">
        <v>1347</v>
      </c>
      <c r="B1322" t="s">
        <v>48</v>
      </c>
      <c r="C1322" t="s">
        <v>3106</v>
      </c>
      <c r="D1322" t="s">
        <v>3194</v>
      </c>
      <c r="E1322">
        <v>17</v>
      </c>
      <c r="F1322">
        <v>6</v>
      </c>
      <c r="G1322">
        <f>E1322*F1322-H1322</f>
        <v>96</v>
      </c>
      <c r="H1322">
        <v>6</v>
      </c>
      <c r="I1322" t="s">
        <v>3143</v>
      </c>
      <c r="K1322" t="s">
        <v>3151</v>
      </c>
      <c r="L1322" t="s">
        <v>3127</v>
      </c>
      <c r="M1322">
        <v>400002</v>
      </c>
    </row>
    <row r="1323" spans="1:13" x14ac:dyDescent="0.25">
      <c r="A1323" t="s">
        <v>1348</v>
      </c>
      <c r="B1323" t="s">
        <v>64</v>
      </c>
      <c r="C1323" t="s">
        <v>3203</v>
      </c>
      <c r="D1323" t="s">
        <v>3191</v>
      </c>
      <c r="E1323">
        <v>23</v>
      </c>
      <c r="F1323">
        <v>6</v>
      </c>
      <c r="H1323">
        <v>11</v>
      </c>
      <c r="I1323" t="s">
        <v>3142</v>
      </c>
      <c r="L1323" t="s">
        <v>3115</v>
      </c>
      <c r="M1323">
        <v>400003</v>
      </c>
    </row>
    <row r="1324" spans="1:13" x14ac:dyDescent="0.25">
      <c r="A1324" t="s">
        <v>1349</v>
      </c>
      <c r="B1324" t="s">
        <v>3</v>
      </c>
      <c r="C1324" t="s">
        <v>3203</v>
      </c>
      <c r="D1324" t="s">
        <v>3182</v>
      </c>
      <c r="E1324">
        <v>12.5</v>
      </c>
      <c r="F1324">
        <v>9</v>
      </c>
      <c r="H1324">
        <v>7</v>
      </c>
      <c r="I1324" t="s">
        <v>3171</v>
      </c>
      <c r="L1324" t="s">
        <v>3119</v>
      </c>
      <c r="M1324">
        <v>400097</v>
      </c>
    </row>
    <row r="1325" spans="1:13" x14ac:dyDescent="0.25">
      <c r="A1325" t="s">
        <v>1350</v>
      </c>
      <c r="B1325" t="s">
        <v>60</v>
      </c>
      <c r="C1325" t="s">
        <v>3203</v>
      </c>
      <c r="D1325" t="s">
        <v>3178</v>
      </c>
      <c r="E1325">
        <v>18.5</v>
      </c>
      <c r="F1325">
        <v>2</v>
      </c>
      <c r="H1325">
        <v>12</v>
      </c>
      <c r="I1325" t="s">
        <v>3171</v>
      </c>
      <c r="L1325" t="s">
        <v>3127</v>
      </c>
      <c r="M1325">
        <v>400002</v>
      </c>
    </row>
    <row r="1326" spans="1:13" x14ac:dyDescent="0.25">
      <c r="A1326" t="s">
        <v>1351</v>
      </c>
      <c r="B1326" t="s">
        <v>6</v>
      </c>
      <c r="C1326" t="s">
        <v>3106</v>
      </c>
      <c r="F1326">
        <v>7</v>
      </c>
      <c r="G1326">
        <f t="shared" ref="G1326:G1327" si="156">E1326*F1326-H1326</f>
        <v>-8</v>
      </c>
      <c r="H1326">
        <v>8</v>
      </c>
      <c r="I1326" t="s">
        <v>3143</v>
      </c>
      <c r="K1326" t="s">
        <v>3151</v>
      </c>
      <c r="L1326" t="s">
        <v>3107</v>
      </c>
      <c r="M1326">
        <v>400006</v>
      </c>
    </row>
    <row r="1327" spans="1:13" x14ac:dyDescent="0.25">
      <c r="A1327" t="s">
        <v>1352</v>
      </c>
      <c r="B1327" t="s">
        <v>3</v>
      </c>
      <c r="C1327" t="s">
        <v>3106</v>
      </c>
      <c r="D1327" t="s">
        <v>3179</v>
      </c>
      <c r="E1327">
        <v>39.5</v>
      </c>
      <c r="F1327">
        <v>1</v>
      </c>
      <c r="G1327">
        <f t="shared" si="156"/>
        <v>27.5</v>
      </c>
      <c r="H1327">
        <v>12</v>
      </c>
      <c r="I1327" t="s">
        <v>3171</v>
      </c>
      <c r="L1327" t="s">
        <v>3123</v>
      </c>
      <c r="M1327">
        <v>400089</v>
      </c>
    </row>
    <row r="1328" spans="1:13" x14ac:dyDescent="0.25">
      <c r="A1328" t="s">
        <v>1353</v>
      </c>
      <c r="B1328" t="s">
        <v>23</v>
      </c>
      <c r="C1328" t="s">
        <v>3203</v>
      </c>
      <c r="D1328" t="s">
        <v>3180</v>
      </c>
      <c r="E1328">
        <v>29</v>
      </c>
      <c r="F1328">
        <v>7</v>
      </c>
      <c r="H1328">
        <v>15</v>
      </c>
      <c r="I1328" t="s">
        <v>3143</v>
      </c>
      <c r="K1328" t="s">
        <v>3151</v>
      </c>
      <c r="L1328" t="s">
        <v>3127</v>
      </c>
      <c r="M1328">
        <v>400002</v>
      </c>
    </row>
    <row r="1329" spans="1:13" x14ac:dyDescent="0.25">
      <c r="A1329" t="s">
        <v>1354</v>
      </c>
      <c r="B1329" t="s">
        <v>54</v>
      </c>
      <c r="C1329" t="s">
        <v>3106</v>
      </c>
      <c r="D1329" t="s">
        <v>3181</v>
      </c>
      <c r="E1329">
        <v>36.5</v>
      </c>
      <c r="F1329">
        <v>3</v>
      </c>
      <c r="G1329">
        <f t="shared" ref="G1329:G1330" si="157">E1329*F1329-H1329</f>
        <v>103.5</v>
      </c>
      <c r="H1329">
        <v>6</v>
      </c>
      <c r="I1329" t="s">
        <v>3143</v>
      </c>
      <c r="K1329" t="s">
        <v>3151</v>
      </c>
      <c r="L1329" t="s">
        <v>3107</v>
      </c>
      <c r="M1329">
        <v>400006</v>
      </c>
    </row>
    <row r="1330" spans="1:13" x14ac:dyDescent="0.25">
      <c r="A1330" t="s">
        <v>1355</v>
      </c>
      <c r="B1330" t="s">
        <v>6</v>
      </c>
      <c r="C1330" t="s">
        <v>3106</v>
      </c>
      <c r="D1330" t="s">
        <v>3182</v>
      </c>
      <c r="E1330">
        <v>12.5</v>
      </c>
      <c r="F1330">
        <v>7</v>
      </c>
      <c r="G1330">
        <f t="shared" si="157"/>
        <v>82.5</v>
      </c>
      <c r="H1330">
        <v>5</v>
      </c>
      <c r="I1330" t="s">
        <v>3143</v>
      </c>
      <c r="K1330" t="s">
        <v>3151</v>
      </c>
      <c r="L1330" t="s">
        <v>3135</v>
      </c>
      <c r="M1330">
        <v>400024</v>
      </c>
    </row>
    <row r="1331" spans="1:13" x14ac:dyDescent="0.25">
      <c r="A1331" t="s">
        <v>1356</v>
      </c>
      <c r="B1331" t="s">
        <v>8</v>
      </c>
      <c r="C1331" t="s">
        <v>3203</v>
      </c>
      <c r="E1331">
        <v>23</v>
      </c>
      <c r="F1331">
        <v>5</v>
      </c>
      <c r="H1331">
        <v>14</v>
      </c>
      <c r="I1331" t="s">
        <v>3171</v>
      </c>
      <c r="L1331" t="s">
        <v>3123</v>
      </c>
      <c r="M1331">
        <v>400089</v>
      </c>
    </row>
    <row r="1332" spans="1:13" x14ac:dyDescent="0.25">
      <c r="A1332" t="s">
        <v>1357</v>
      </c>
      <c r="B1332" t="s">
        <v>60</v>
      </c>
      <c r="C1332" t="s">
        <v>3106</v>
      </c>
      <c r="D1332" t="s">
        <v>3183</v>
      </c>
      <c r="E1332">
        <v>20</v>
      </c>
      <c r="F1332">
        <v>9</v>
      </c>
      <c r="G1332">
        <f>E1332*F1332-H1332</f>
        <v>171</v>
      </c>
      <c r="H1332">
        <v>9</v>
      </c>
      <c r="I1332" t="s">
        <v>3171</v>
      </c>
      <c r="L1332" t="s">
        <v>3107</v>
      </c>
      <c r="M1332">
        <v>400006</v>
      </c>
    </row>
    <row r="1333" spans="1:13" x14ac:dyDescent="0.25">
      <c r="A1333" t="s">
        <v>1358</v>
      </c>
      <c r="B1333" t="s">
        <v>10</v>
      </c>
      <c r="C1333" t="s">
        <v>3203</v>
      </c>
      <c r="D1333" t="s">
        <v>3183</v>
      </c>
      <c r="E1333">
        <v>20</v>
      </c>
      <c r="F1333">
        <v>7</v>
      </c>
      <c r="H1333">
        <v>5</v>
      </c>
      <c r="I1333" t="s">
        <v>3171</v>
      </c>
      <c r="L1333" t="s">
        <v>3113</v>
      </c>
      <c r="M1333">
        <v>400007</v>
      </c>
    </row>
    <row r="1334" spans="1:13" x14ac:dyDescent="0.25">
      <c r="A1334" t="s">
        <v>1359</v>
      </c>
      <c r="B1334" t="s">
        <v>18</v>
      </c>
      <c r="C1334" t="s">
        <v>3106</v>
      </c>
      <c r="D1334" t="s">
        <v>3184</v>
      </c>
      <c r="E1334">
        <v>24.5</v>
      </c>
      <c r="F1334">
        <v>6</v>
      </c>
      <c r="G1334">
        <f>E1334*F1334-H1334</f>
        <v>141</v>
      </c>
      <c r="H1334">
        <v>6</v>
      </c>
      <c r="I1334" t="s">
        <v>3143</v>
      </c>
      <c r="K1334" t="s">
        <v>3151</v>
      </c>
      <c r="L1334" t="s">
        <v>3107</v>
      </c>
      <c r="M1334">
        <v>400006</v>
      </c>
    </row>
    <row r="1335" spans="1:13" x14ac:dyDescent="0.25">
      <c r="A1335" t="s">
        <v>1360</v>
      </c>
      <c r="B1335" t="s">
        <v>40</v>
      </c>
      <c r="C1335" t="s">
        <v>3203</v>
      </c>
      <c r="D1335" t="s">
        <v>3185</v>
      </c>
      <c r="E1335">
        <v>21.5</v>
      </c>
      <c r="F1335">
        <v>9</v>
      </c>
      <c r="H1335">
        <v>14</v>
      </c>
      <c r="I1335" t="s">
        <v>3171</v>
      </c>
      <c r="L1335" t="s">
        <v>3110</v>
      </c>
      <c r="M1335">
        <v>400005</v>
      </c>
    </row>
    <row r="1336" spans="1:13" x14ac:dyDescent="0.25">
      <c r="A1336" t="s">
        <v>1361</v>
      </c>
      <c r="B1336" t="s">
        <v>48</v>
      </c>
      <c r="C1336" t="s">
        <v>3203</v>
      </c>
      <c r="D1336" t="s">
        <v>3186</v>
      </c>
      <c r="E1336">
        <v>5</v>
      </c>
      <c r="F1336">
        <v>4</v>
      </c>
      <c r="H1336">
        <v>12</v>
      </c>
      <c r="I1336" t="s">
        <v>3143</v>
      </c>
      <c r="K1336" t="s">
        <v>3151</v>
      </c>
      <c r="L1336" t="s">
        <v>3107</v>
      </c>
      <c r="M1336">
        <v>400006</v>
      </c>
    </row>
    <row r="1337" spans="1:13" x14ac:dyDescent="0.25">
      <c r="A1337" t="s">
        <v>1362</v>
      </c>
      <c r="B1337" t="s">
        <v>64</v>
      </c>
      <c r="C1337" t="s">
        <v>3203</v>
      </c>
      <c r="D1337" t="s">
        <v>3187</v>
      </c>
      <c r="E1337">
        <v>14</v>
      </c>
      <c r="F1337">
        <v>4</v>
      </c>
      <c r="H1337">
        <v>6</v>
      </c>
      <c r="I1337" t="s">
        <v>3171</v>
      </c>
      <c r="L1337" t="s">
        <v>3115</v>
      </c>
      <c r="M1337">
        <v>400003</v>
      </c>
    </row>
    <row r="1338" spans="1:13" x14ac:dyDescent="0.25">
      <c r="A1338" t="s">
        <v>1363</v>
      </c>
      <c r="B1338" t="s">
        <v>12</v>
      </c>
      <c r="C1338" t="s">
        <v>3203</v>
      </c>
      <c r="E1338">
        <v>29</v>
      </c>
      <c r="F1338">
        <v>5</v>
      </c>
      <c r="H1338">
        <v>7</v>
      </c>
      <c r="I1338" t="s">
        <v>3142</v>
      </c>
      <c r="L1338" t="s">
        <v>3123</v>
      </c>
      <c r="M1338">
        <v>400089</v>
      </c>
    </row>
    <row r="1339" spans="1:13" x14ac:dyDescent="0.25">
      <c r="A1339" t="s">
        <v>1364</v>
      </c>
      <c r="B1339" t="s">
        <v>6</v>
      </c>
      <c r="C1339" t="s">
        <v>3203</v>
      </c>
      <c r="E1339">
        <v>15.5</v>
      </c>
      <c r="F1339">
        <v>4</v>
      </c>
      <c r="H1339">
        <v>9</v>
      </c>
      <c r="I1339" t="s">
        <v>3171</v>
      </c>
      <c r="L1339" t="s">
        <v>3135</v>
      </c>
      <c r="M1339">
        <v>400024</v>
      </c>
    </row>
    <row r="1340" spans="1:13" x14ac:dyDescent="0.25">
      <c r="A1340" t="s">
        <v>1365</v>
      </c>
      <c r="B1340" t="s">
        <v>64</v>
      </c>
      <c r="C1340" t="s">
        <v>3106</v>
      </c>
      <c r="D1340" t="s">
        <v>3188</v>
      </c>
      <c r="E1340">
        <v>41</v>
      </c>
      <c r="F1340">
        <v>2</v>
      </c>
      <c r="G1340">
        <f>E1340*F1340-H1340</f>
        <v>68</v>
      </c>
      <c r="H1340">
        <v>14</v>
      </c>
      <c r="I1340" t="s">
        <v>3171</v>
      </c>
      <c r="L1340" t="s">
        <v>3119</v>
      </c>
      <c r="M1340">
        <v>400097</v>
      </c>
    </row>
    <row r="1341" spans="1:13" x14ac:dyDescent="0.25">
      <c r="A1341" t="s">
        <v>1366</v>
      </c>
      <c r="B1341" t="s">
        <v>10</v>
      </c>
      <c r="C1341" t="s">
        <v>3203</v>
      </c>
      <c r="D1341" t="s">
        <v>3189</v>
      </c>
      <c r="E1341">
        <v>9.5</v>
      </c>
      <c r="F1341">
        <v>1</v>
      </c>
      <c r="H1341">
        <v>11</v>
      </c>
      <c r="I1341" t="s">
        <v>3171</v>
      </c>
      <c r="L1341" t="s">
        <v>3127</v>
      </c>
      <c r="M1341">
        <v>400002</v>
      </c>
    </row>
    <row r="1342" spans="1:13" x14ac:dyDescent="0.25">
      <c r="A1342" t="s">
        <v>1367</v>
      </c>
      <c r="B1342" t="s">
        <v>64</v>
      </c>
      <c r="C1342" t="s">
        <v>3203</v>
      </c>
      <c r="D1342" t="s">
        <v>3185</v>
      </c>
      <c r="E1342">
        <v>21.5</v>
      </c>
      <c r="F1342">
        <v>5</v>
      </c>
      <c r="H1342">
        <v>13</v>
      </c>
      <c r="I1342" t="s">
        <v>3171</v>
      </c>
      <c r="L1342" t="s">
        <v>3117</v>
      </c>
      <c r="M1342">
        <v>400037</v>
      </c>
    </row>
    <row r="1343" spans="1:13" x14ac:dyDescent="0.25">
      <c r="A1343" t="s">
        <v>1368</v>
      </c>
      <c r="B1343" t="s">
        <v>34</v>
      </c>
      <c r="C1343" t="s">
        <v>3203</v>
      </c>
      <c r="D1343" t="s">
        <v>3190</v>
      </c>
      <c r="F1343">
        <v>4</v>
      </c>
      <c r="H1343">
        <v>10</v>
      </c>
      <c r="I1343" t="s">
        <v>3142</v>
      </c>
      <c r="L1343" t="s">
        <v>3127</v>
      </c>
      <c r="M1343">
        <v>400002</v>
      </c>
    </row>
    <row r="1344" spans="1:13" x14ac:dyDescent="0.25">
      <c r="A1344" t="s">
        <v>1369</v>
      </c>
      <c r="B1344" t="s">
        <v>14</v>
      </c>
      <c r="C1344" t="s">
        <v>3203</v>
      </c>
      <c r="D1344" t="s">
        <v>3178</v>
      </c>
      <c r="E1344">
        <v>18.5</v>
      </c>
      <c r="F1344">
        <v>7</v>
      </c>
      <c r="H1344">
        <v>11</v>
      </c>
      <c r="I1344" t="s">
        <v>3142</v>
      </c>
      <c r="L1344" t="s">
        <v>3134</v>
      </c>
      <c r="M1344">
        <v>400036</v>
      </c>
    </row>
    <row r="1345" spans="1:13" x14ac:dyDescent="0.25">
      <c r="A1345" t="s">
        <v>1370</v>
      </c>
      <c r="B1345" t="s">
        <v>8</v>
      </c>
      <c r="C1345" t="s">
        <v>3203</v>
      </c>
      <c r="D1345" t="s">
        <v>3182</v>
      </c>
      <c r="E1345">
        <v>12.5</v>
      </c>
      <c r="F1345">
        <v>8</v>
      </c>
      <c r="H1345">
        <v>11</v>
      </c>
      <c r="I1345" t="s">
        <v>3171</v>
      </c>
      <c r="L1345" t="s">
        <v>3127</v>
      </c>
      <c r="M1345">
        <v>400002</v>
      </c>
    </row>
    <row r="1346" spans="1:13" x14ac:dyDescent="0.25">
      <c r="A1346" t="s">
        <v>1371</v>
      </c>
      <c r="B1346" t="s">
        <v>23</v>
      </c>
      <c r="C1346" t="s">
        <v>3106</v>
      </c>
      <c r="D1346" t="s">
        <v>3188</v>
      </c>
      <c r="E1346">
        <v>41</v>
      </c>
      <c r="F1346">
        <v>3</v>
      </c>
      <c r="G1346">
        <f t="shared" ref="G1346:G1350" si="158">E1346*F1346-H1346</f>
        <v>112</v>
      </c>
      <c r="H1346">
        <v>11</v>
      </c>
      <c r="I1346" t="s">
        <v>3143</v>
      </c>
      <c r="K1346" t="s">
        <v>3151</v>
      </c>
      <c r="L1346" t="s">
        <v>3141</v>
      </c>
      <c r="M1346">
        <v>400069</v>
      </c>
    </row>
    <row r="1347" spans="1:13" x14ac:dyDescent="0.25">
      <c r="A1347" t="s">
        <v>1372</v>
      </c>
      <c r="B1347" t="s">
        <v>40</v>
      </c>
      <c r="C1347" t="s">
        <v>3106</v>
      </c>
      <c r="E1347">
        <v>20</v>
      </c>
      <c r="F1347">
        <v>6</v>
      </c>
      <c r="G1347">
        <f t="shared" si="158"/>
        <v>114</v>
      </c>
      <c r="H1347">
        <v>6</v>
      </c>
      <c r="I1347" t="s">
        <v>3171</v>
      </c>
      <c r="L1347" t="s">
        <v>3113</v>
      </c>
      <c r="M1347">
        <v>400007</v>
      </c>
    </row>
    <row r="1348" spans="1:13" x14ac:dyDescent="0.25">
      <c r="A1348" t="s">
        <v>1373</v>
      </c>
      <c r="B1348" t="s">
        <v>20</v>
      </c>
      <c r="C1348" t="s">
        <v>3106</v>
      </c>
      <c r="D1348" t="s">
        <v>3190</v>
      </c>
      <c r="E1348">
        <v>27.5</v>
      </c>
      <c r="F1348">
        <v>3</v>
      </c>
      <c r="G1348">
        <f t="shared" si="158"/>
        <v>68.5</v>
      </c>
      <c r="H1348">
        <v>14</v>
      </c>
      <c r="I1348" t="s">
        <v>3143</v>
      </c>
      <c r="K1348" t="s">
        <v>3151</v>
      </c>
      <c r="L1348" t="s">
        <v>3119</v>
      </c>
      <c r="M1348">
        <v>400097</v>
      </c>
    </row>
    <row r="1349" spans="1:13" x14ac:dyDescent="0.25">
      <c r="A1349" t="s">
        <v>1374</v>
      </c>
      <c r="B1349" t="s">
        <v>64</v>
      </c>
      <c r="C1349" t="s">
        <v>3106</v>
      </c>
      <c r="D1349" t="s">
        <v>3191</v>
      </c>
      <c r="F1349">
        <v>2</v>
      </c>
      <c r="G1349">
        <f t="shared" si="158"/>
        <v>-15</v>
      </c>
      <c r="H1349">
        <v>15</v>
      </c>
      <c r="I1349" t="s">
        <v>3143</v>
      </c>
      <c r="K1349" t="s">
        <v>3151</v>
      </c>
      <c r="L1349" t="s">
        <v>3123</v>
      </c>
      <c r="M1349">
        <v>400089</v>
      </c>
    </row>
    <row r="1350" spans="1:13" x14ac:dyDescent="0.25">
      <c r="A1350" t="s">
        <v>1375</v>
      </c>
      <c r="B1350" t="s">
        <v>40</v>
      </c>
      <c r="C1350" t="s">
        <v>3106</v>
      </c>
      <c r="D1350" t="s">
        <v>3186</v>
      </c>
      <c r="E1350">
        <v>5</v>
      </c>
      <c r="F1350">
        <v>1</v>
      </c>
      <c r="G1350">
        <f t="shared" si="158"/>
        <v>-10</v>
      </c>
      <c r="H1350">
        <v>15</v>
      </c>
      <c r="I1350" t="s">
        <v>3142</v>
      </c>
      <c r="L1350" t="s">
        <v>3110</v>
      </c>
      <c r="M1350">
        <v>400005</v>
      </c>
    </row>
    <row r="1351" spans="1:13" x14ac:dyDescent="0.25">
      <c r="A1351" t="s">
        <v>1376</v>
      </c>
      <c r="B1351" t="s">
        <v>54</v>
      </c>
      <c r="C1351" t="s">
        <v>3203</v>
      </c>
      <c r="F1351">
        <v>5</v>
      </c>
      <c r="H1351">
        <v>15</v>
      </c>
      <c r="I1351" t="s">
        <v>3143</v>
      </c>
      <c r="K1351" t="s">
        <v>3151</v>
      </c>
      <c r="L1351" t="s">
        <v>3134</v>
      </c>
      <c r="M1351">
        <v>400036</v>
      </c>
    </row>
    <row r="1352" spans="1:13" x14ac:dyDescent="0.25">
      <c r="A1352" t="s">
        <v>1377</v>
      </c>
      <c r="B1352" t="s">
        <v>40</v>
      </c>
      <c r="C1352" t="s">
        <v>3203</v>
      </c>
      <c r="D1352" t="s">
        <v>3178</v>
      </c>
      <c r="E1352">
        <v>18.5</v>
      </c>
      <c r="F1352">
        <v>7</v>
      </c>
      <c r="H1352">
        <v>7</v>
      </c>
      <c r="I1352" t="s">
        <v>3171</v>
      </c>
      <c r="L1352" t="s">
        <v>3119</v>
      </c>
      <c r="M1352">
        <v>400097</v>
      </c>
    </row>
    <row r="1353" spans="1:13" x14ac:dyDescent="0.25">
      <c r="A1353" t="s">
        <v>1378</v>
      </c>
      <c r="B1353" t="s">
        <v>20</v>
      </c>
      <c r="C1353" t="s">
        <v>3203</v>
      </c>
      <c r="D1353" t="s">
        <v>3179</v>
      </c>
      <c r="E1353">
        <v>39.5</v>
      </c>
      <c r="F1353">
        <v>4</v>
      </c>
      <c r="H1353">
        <v>13</v>
      </c>
      <c r="I1353" t="s">
        <v>3171</v>
      </c>
      <c r="L1353" t="s">
        <v>3134</v>
      </c>
      <c r="M1353">
        <v>400036</v>
      </c>
    </row>
    <row r="1354" spans="1:13" x14ac:dyDescent="0.25">
      <c r="A1354" t="s">
        <v>1379</v>
      </c>
      <c r="B1354" t="s">
        <v>12</v>
      </c>
      <c r="C1354" t="s">
        <v>3203</v>
      </c>
      <c r="D1354" t="s">
        <v>3182</v>
      </c>
      <c r="E1354">
        <v>12.5</v>
      </c>
      <c r="F1354">
        <v>6</v>
      </c>
      <c r="H1354">
        <v>6</v>
      </c>
      <c r="I1354" t="s">
        <v>3171</v>
      </c>
      <c r="L1354" t="s">
        <v>3113</v>
      </c>
      <c r="M1354">
        <v>400007</v>
      </c>
    </row>
    <row r="1355" spans="1:13" x14ac:dyDescent="0.25">
      <c r="A1355" t="s">
        <v>1380</v>
      </c>
      <c r="B1355" t="s">
        <v>57</v>
      </c>
      <c r="C1355" t="s">
        <v>3203</v>
      </c>
      <c r="D1355" t="s">
        <v>3181</v>
      </c>
      <c r="F1355">
        <v>1</v>
      </c>
      <c r="H1355">
        <v>7</v>
      </c>
      <c r="I1355" t="s">
        <v>3143</v>
      </c>
      <c r="K1355" t="s">
        <v>3151</v>
      </c>
      <c r="L1355" t="s">
        <v>3131</v>
      </c>
      <c r="M1355">
        <v>400090</v>
      </c>
    </row>
    <row r="1356" spans="1:13" x14ac:dyDescent="0.25">
      <c r="A1356" t="s">
        <v>1381</v>
      </c>
      <c r="B1356" t="s">
        <v>54</v>
      </c>
      <c r="C1356" t="s">
        <v>3106</v>
      </c>
      <c r="D1356" t="s">
        <v>3182</v>
      </c>
      <c r="E1356">
        <v>12.5</v>
      </c>
      <c r="F1356">
        <v>7</v>
      </c>
      <c r="G1356">
        <f t="shared" ref="G1356:G1358" si="159">E1356*F1356-H1356</f>
        <v>73.5</v>
      </c>
      <c r="H1356">
        <v>14</v>
      </c>
      <c r="I1356" t="s">
        <v>3143</v>
      </c>
      <c r="K1356" t="s">
        <v>3151</v>
      </c>
      <c r="L1356" t="s">
        <v>3107</v>
      </c>
      <c r="M1356">
        <v>400006</v>
      </c>
    </row>
    <row r="1357" spans="1:13" x14ac:dyDescent="0.25">
      <c r="A1357" t="s">
        <v>1382</v>
      </c>
      <c r="B1357" t="s">
        <v>20</v>
      </c>
      <c r="C1357" t="s">
        <v>3106</v>
      </c>
      <c r="D1357" t="s">
        <v>3187</v>
      </c>
      <c r="E1357">
        <v>14</v>
      </c>
      <c r="F1357">
        <v>6</v>
      </c>
      <c r="G1357">
        <f t="shared" si="159"/>
        <v>79</v>
      </c>
      <c r="H1357">
        <v>5</v>
      </c>
      <c r="I1357" t="s">
        <v>3171</v>
      </c>
      <c r="L1357" t="s">
        <v>3107</v>
      </c>
      <c r="M1357">
        <v>400006</v>
      </c>
    </row>
    <row r="1358" spans="1:13" x14ac:dyDescent="0.25">
      <c r="A1358" t="s">
        <v>1383</v>
      </c>
      <c r="B1358" t="s">
        <v>27</v>
      </c>
      <c r="C1358" t="s">
        <v>3106</v>
      </c>
      <c r="D1358" t="s">
        <v>3192</v>
      </c>
      <c r="E1358">
        <v>26</v>
      </c>
      <c r="F1358">
        <v>5</v>
      </c>
      <c r="G1358">
        <f t="shared" si="159"/>
        <v>117</v>
      </c>
      <c r="H1358">
        <v>13</v>
      </c>
      <c r="I1358" t="s">
        <v>3143</v>
      </c>
      <c r="K1358" t="s">
        <v>3151</v>
      </c>
      <c r="L1358" t="s">
        <v>3131</v>
      </c>
      <c r="M1358">
        <v>400090</v>
      </c>
    </row>
    <row r="1359" spans="1:13" x14ac:dyDescent="0.25">
      <c r="A1359" t="s">
        <v>1384</v>
      </c>
      <c r="B1359" t="s">
        <v>52</v>
      </c>
      <c r="C1359" t="s">
        <v>3203</v>
      </c>
      <c r="D1359" t="s">
        <v>3179</v>
      </c>
      <c r="E1359">
        <v>39.5</v>
      </c>
      <c r="F1359">
        <v>3</v>
      </c>
      <c r="H1359">
        <v>15</v>
      </c>
      <c r="I1359" t="s">
        <v>3143</v>
      </c>
      <c r="K1359" t="s">
        <v>3151</v>
      </c>
      <c r="L1359" t="s">
        <v>3115</v>
      </c>
      <c r="M1359">
        <v>400003</v>
      </c>
    </row>
    <row r="1360" spans="1:13" x14ac:dyDescent="0.25">
      <c r="A1360" t="s">
        <v>1385</v>
      </c>
      <c r="B1360" t="s">
        <v>52</v>
      </c>
      <c r="C1360" t="s">
        <v>3106</v>
      </c>
      <c r="E1360">
        <v>20</v>
      </c>
      <c r="F1360">
        <v>7</v>
      </c>
      <c r="G1360">
        <f t="shared" ref="G1360:G1361" si="160">E1360*F1360-H1360</f>
        <v>134</v>
      </c>
      <c r="H1360">
        <v>6</v>
      </c>
      <c r="I1360" t="s">
        <v>3171</v>
      </c>
      <c r="L1360" t="s">
        <v>3110</v>
      </c>
      <c r="M1360">
        <v>400005</v>
      </c>
    </row>
    <row r="1361" spans="1:13" x14ac:dyDescent="0.25">
      <c r="A1361" t="s">
        <v>1386</v>
      </c>
      <c r="B1361" t="s">
        <v>14</v>
      </c>
      <c r="C1361" t="s">
        <v>3106</v>
      </c>
      <c r="D1361" t="s">
        <v>3185</v>
      </c>
      <c r="E1361">
        <v>21.5</v>
      </c>
      <c r="F1361">
        <v>3</v>
      </c>
      <c r="G1361">
        <f t="shared" si="160"/>
        <v>50.5</v>
      </c>
      <c r="H1361">
        <v>14</v>
      </c>
      <c r="I1361" t="s">
        <v>3171</v>
      </c>
      <c r="L1361" t="s">
        <v>3123</v>
      </c>
      <c r="M1361">
        <v>400089</v>
      </c>
    </row>
    <row r="1362" spans="1:13" x14ac:dyDescent="0.25">
      <c r="A1362" t="s">
        <v>1387</v>
      </c>
      <c r="B1362" t="s">
        <v>48</v>
      </c>
      <c r="C1362" t="s">
        <v>3203</v>
      </c>
      <c r="D1362" t="s">
        <v>3193</v>
      </c>
      <c r="E1362">
        <v>33.5</v>
      </c>
      <c r="F1362">
        <v>8</v>
      </c>
      <c r="H1362">
        <v>11</v>
      </c>
      <c r="I1362" t="s">
        <v>3171</v>
      </c>
      <c r="L1362" t="s">
        <v>3113</v>
      </c>
      <c r="M1362">
        <v>400007</v>
      </c>
    </row>
    <row r="1363" spans="1:13" x14ac:dyDescent="0.25">
      <c r="A1363" t="s">
        <v>1388</v>
      </c>
      <c r="B1363" t="s">
        <v>31</v>
      </c>
      <c r="C1363" t="s">
        <v>3106</v>
      </c>
      <c r="D1363" t="s">
        <v>3194</v>
      </c>
      <c r="E1363">
        <v>17</v>
      </c>
      <c r="F1363">
        <v>6</v>
      </c>
      <c r="G1363">
        <f t="shared" ref="G1363:G1365" si="161">E1363*F1363-H1363</f>
        <v>87</v>
      </c>
      <c r="H1363">
        <v>15</v>
      </c>
      <c r="I1363" t="s">
        <v>3171</v>
      </c>
      <c r="L1363" t="s">
        <v>3127</v>
      </c>
      <c r="M1363">
        <v>400002</v>
      </c>
    </row>
    <row r="1364" spans="1:13" x14ac:dyDescent="0.25">
      <c r="A1364" t="s">
        <v>1389</v>
      </c>
      <c r="B1364" t="s">
        <v>16</v>
      </c>
      <c r="C1364" t="s">
        <v>3106</v>
      </c>
      <c r="D1364" t="s">
        <v>3188</v>
      </c>
      <c r="E1364">
        <v>41</v>
      </c>
      <c r="F1364">
        <v>9</v>
      </c>
      <c r="G1364">
        <f t="shared" si="161"/>
        <v>360</v>
      </c>
      <c r="H1364">
        <v>9</v>
      </c>
      <c r="I1364" t="s">
        <v>3171</v>
      </c>
      <c r="L1364" t="s">
        <v>3111</v>
      </c>
      <c r="M1364">
        <v>400017</v>
      </c>
    </row>
    <row r="1365" spans="1:13" x14ac:dyDescent="0.25">
      <c r="A1365" t="s">
        <v>1390</v>
      </c>
      <c r="B1365" t="s">
        <v>37</v>
      </c>
      <c r="C1365" t="s">
        <v>3106</v>
      </c>
      <c r="D1365" t="s">
        <v>3195</v>
      </c>
      <c r="E1365">
        <v>15.5</v>
      </c>
      <c r="F1365">
        <v>2</v>
      </c>
      <c r="G1365">
        <f t="shared" si="161"/>
        <v>22</v>
      </c>
      <c r="H1365">
        <v>9</v>
      </c>
      <c r="I1365" t="s">
        <v>3143</v>
      </c>
      <c r="K1365" t="s">
        <v>3151</v>
      </c>
      <c r="L1365" t="s">
        <v>3107</v>
      </c>
      <c r="M1365">
        <v>400006</v>
      </c>
    </row>
    <row r="1366" spans="1:13" x14ac:dyDescent="0.25">
      <c r="A1366" t="s">
        <v>1391</v>
      </c>
      <c r="B1366" t="s">
        <v>50</v>
      </c>
      <c r="C1366" t="s">
        <v>3203</v>
      </c>
      <c r="D1366" t="s">
        <v>3183</v>
      </c>
      <c r="E1366">
        <v>20</v>
      </c>
      <c r="F1366">
        <v>5</v>
      </c>
      <c r="H1366">
        <v>10</v>
      </c>
      <c r="I1366" t="s">
        <v>3171</v>
      </c>
      <c r="L1366" t="s">
        <v>3120</v>
      </c>
      <c r="M1366">
        <v>402022</v>
      </c>
    </row>
    <row r="1367" spans="1:13" x14ac:dyDescent="0.25">
      <c r="A1367" t="s">
        <v>1392</v>
      </c>
      <c r="B1367" t="s">
        <v>34</v>
      </c>
      <c r="C1367" t="s">
        <v>3106</v>
      </c>
      <c r="D1367" t="s">
        <v>3193</v>
      </c>
      <c r="F1367">
        <v>9</v>
      </c>
      <c r="G1367">
        <f t="shared" ref="G1367:G1368" si="162">E1367*F1367-H1367</f>
        <v>-10</v>
      </c>
      <c r="H1367">
        <v>10</v>
      </c>
      <c r="I1367" t="s">
        <v>3171</v>
      </c>
      <c r="L1367" t="s">
        <v>3134</v>
      </c>
      <c r="M1367">
        <v>400036</v>
      </c>
    </row>
    <row r="1368" spans="1:13" x14ac:dyDescent="0.25">
      <c r="A1368" t="s">
        <v>1393</v>
      </c>
      <c r="B1368" t="s">
        <v>54</v>
      </c>
      <c r="C1368" t="s">
        <v>3106</v>
      </c>
      <c r="D1368" t="s">
        <v>3192</v>
      </c>
      <c r="E1368">
        <v>26</v>
      </c>
      <c r="F1368">
        <v>2</v>
      </c>
      <c r="G1368">
        <f t="shared" si="162"/>
        <v>46</v>
      </c>
      <c r="H1368">
        <v>6</v>
      </c>
      <c r="I1368" t="s">
        <v>3143</v>
      </c>
      <c r="K1368" t="s">
        <v>3151</v>
      </c>
      <c r="L1368" t="s">
        <v>3117</v>
      </c>
      <c r="M1368">
        <v>400037</v>
      </c>
    </row>
    <row r="1369" spans="1:13" x14ac:dyDescent="0.25">
      <c r="A1369" t="s">
        <v>1394</v>
      </c>
      <c r="B1369" t="s">
        <v>34</v>
      </c>
      <c r="C1369" t="s">
        <v>3203</v>
      </c>
      <c r="D1369" t="s">
        <v>3191</v>
      </c>
      <c r="E1369">
        <v>23</v>
      </c>
      <c r="F1369">
        <v>8</v>
      </c>
      <c r="H1369">
        <v>5</v>
      </c>
      <c r="I1369" t="s">
        <v>3171</v>
      </c>
      <c r="L1369" t="s">
        <v>3135</v>
      </c>
      <c r="M1369">
        <v>400024</v>
      </c>
    </row>
    <row r="1370" spans="1:13" x14ac:dyDescent="0.25">
      <c r="A1370" t="s">
        <v>1395</v>
      </c>
      <c r="B1370" t="s">
        <v>48</v>
      </c>
      <c r="C1370" t="s">
        <v>3203</v>
      </c>
      <c r="D1370" t="s">
        <v>3189</v>
      </c>
      <c r="E1370">
        <v>9.5</v>
      </c>
      <c r="F1370">
        <v>3</v>
      </c>
      <c r="H1370">
        <v>13</v>
      </c>
      <c r="I1370" t="s">
        <v>3143</v>
      </c>
      <c r="K1370" t="s">
        <v>3151</v>
      </c>
      <c r="L1370" t="s">
        <v>3138</v>
      </c>
      <c r="M1370">
        <v>400026</v>
      </c>
    </row>
    <row r="1371" spans="1:13" x14ac:dyDescent="0.25">
      <c r="A1371" t="s">
        <v>1396</v>
      </c>
      <c r="B1371" t="s">
        <v>18</v>
      </c>
      <c r="C1371" t="s">
        <v>3203</v>
      </c>
      <c r="D1371" t="s">
        <v>3184</v>
      </c>
      <c r="E1371">
        <v>24.5</v>
      </c>
      <c r="F1371">
        <v>1</v>
      </c>
      <c r="H1371">
        <v>7</v>
      </c>
      <c r="I1371" t="s">
        <v>3171</v>
      </c>
      <c r="L1371" t="s">
        <v>3141</v>
      </c>
      <c r="M1371">
        <v>400069</v>
      </c>
    </row>
    <row r="1372" spans="1:13" x14ac:dyDescent="0.25">
      <c r="A1372" t="s">
        <v>1397</v>
      </c>
      <c r="B1372" t="s">
        <v>37</v>
      </c>
      <c r="C1372" t="s">
        <v>3106</v>
      </c>
      <c r="D1372" t="s">
        <v>3195</v>
      </c>
      <c r="E1372">
        <v>15.5</v>
      </c>
      <c r="F1372">
        <v>9</v>
      </c>
      <c r="G1372">
        <f t="shared" ref="G1372:G1373" si="163">E1372*F1372-H1372</f>
        <v>134.5</v>
      </c>
      <c r="H1372">
        <v>5</v>
      </c>
      <c r="I1372" t="s">
        <v>3143</v>
      </c>
      <c r="K1372" t="s">
        <v>3151</v>
      </c>
      <c r="L1372" t="s">
        <v>3141</v>
      </c>
      <c r="M1372">
        <v>400069</v>
      </c>
    </row>
    <row r="1373" spans="1:13" x14ac:dyDescent="0.25">
      <c r="A1373" t="s">
        <v>1398</v>
      </c>
      <c r="B1373" t="s">
        <v>64</v>
      </c>
      <c r="C1373" t="s">
        <v>3106</v>
      </c>
      <c r="E1373">
        <v>32</v>
      </c>
      <c r="F1373">
        <v>3</v>
      </c>
      <c r="G1373">
        <f t="shared" si="163"/>
        <v>88</v>
      </c>
      <c r="H1373">
        <v>8</v>
      </c>
      <c r="I1373" t="s">
        <v>3143</v>
      </c>
      <c r="K1373" t="s">
        <v>3151</v>
      </c>
      <c r="L1373" t="s">
        <v>3117</v>
      </c>
      <c r="M1373">
        <v>400037</v>
      </c>
    </row>
    <row r="1374" spans="1:13" x14ac:dyDescent="0.25">
      <c r="A1374" t="s">
        <v>1399</v>
      </c>
      <c r="B1374" t="s">
        <v>60</v>
      </c>
      <c r="C1374" t="s">
        <v>3203</v>
      </c>
      <c r="D1374" t="s">
        <v>3183</v>
      </c>
      <c r="E1374">
        <v>20</v>
      </c>
      <c r="F1374">
        <v>2</v>
      </c>
      <c r="H1374">
        <v>10</v>
      </c>
      <c r="I1374" t="s">
        <v>3171</v>
      </c>
      <c r="L1374" t="s">
        <v>3111</v>
      </c>
      <c r="M1374">
        <v>400017</v>
      </c>
    </row>
    <row r="1375" spans="1:13" x14ac:dyDescent="0.25">
      <c r="A1375" t="s">
        <v>1400</v>
      </c>
      <c r="B1375" t="s">
        <v>54</v>
      </c>
      <c r="C1375" t="s">
        <v>3106</v>
      </c>
      <c r="D1375" t="s">
        <v>3196</v>
      </c>
      <c r="E1375">
        <v>6.5</v>
      </c>
      <c r="F1375">
        <v>7</v>
      </c>
      <c r="G1375">
        <f t="shared" ref="G1375:G1376" si="164">E1375*F1375-H1375</f>
        <v>34.5</v>
      </c>
      <c r="H1375">
        <v>11</v>
      </c>
      <c r="I1375" t="s">
        <v>3171</v>
      </c>
      <c r="L1375" t="s">
        <v>3131</v>
      </c>
      <c r="M1375">
        <v>400890</v>
      </c>
    </row>
    <row r="1376" spans="1:13" x14ac:dyDescent="0.25">
      <c r="A1376" t="s">
        <v>1401</v>
      </c>
      <c r="B1376" t="s">
        <v>18</v>
      </c>
      <c r="C1376" t="s">
        <v>3106</v>
      </c>
      <c r="D1376" t="s">
        <v>3191</v>
      </c>
      <c r="E1376">
        <v>23</v>
      </c>
      <c r="F1376">
        <v>6</v>
      </c>
      <c r="G1376">
        <f t="shared" si="164"/>
        <v>127</v>
      </c>
      <c r="H1376">
        <v>11</v>
      </c>
      <c r="I1376" t="s">
        <v>3142</v>
      </c>
      <c r="L1376" t="s">
        <v>3113</v>
      </c>
      <c r="M1376">
        <v>400007</v>
      </c>
    </row>
    <row r="1377" spans="1:13" x14ac:dyDescent="0.25">
      <c r="A1377" t="s">
        <v>1402</v>
      </c>
      <c r="B1377" t="s">
        <v>57</v>
      </c>
      <c r="C1377" t="s">
        <v>3203</v>
      </c>
      <c r="D1377" t="s">
        <v>3194</v>
      </c>
      <c r="E1377">
        <v>17</v>
      </c>
      <c r="F1377">
        <v>8</v>
      </c>
      <c r="H1377">
        <v>14</v>
      </c>
      <c r="I1377" t="s">
        <v>3142</v>
      </c>
      <c r="L1377" t="s">
        <v>3111</v>
      </c>
      <c r="M1377">
        <v>400017</v>
      </c>
    </row>
    <row r="1378" spans="1:13" x14ac:dyDescent="0.25">
      <c r="A1378" t="s">
        <v>1403</v>
      </c>
      <c r="B1378" t="s">
        <v>37</v>
      </c>
      <c r="C1378" t="s">
        <v>3203</v>
      </c>
      <c r="D1378" t="s">
        <v>3181</v>
      </c>
      <c r="E1378">
        <v>36.5</v>
      </c>
      <c r="F1378">
        <v>9</v>
      </c>
      <c r="H1378">
        <v>7</v>
      </c>
      <c r="I1378" t="s">
        <v>3171</v>
      </c>
      <c r="L1378" t="s">
        <v>3107</v>
      </c>
      <c r="M1378">
        <v>400006</v>
      </c>
    </row>
    <row r="1379" spans="1:13" x14ac:dyDescent="0.25">
      <c r="A1379" t="s">
        <v>1404</v>
      </c>
      <c r="B1379" t="s">
        <v>60</v>
      </c>
      <c r="C1379" t="s">
        <v>3106</v>
      </c>
      <c r="D1379" t="s">
        <v>3180</v>
      </c>
      <c r="E1379">
        <v>29</v>
      </c>
      <c r="F1379">
        <v>9</v>
      </c>
      <c r="G1379">
        <f>E1379*F1379-H1379</f>
        <v>248</v>
      </c>
      <c r="H1379">
        <v>13</v>
      </c>
      <c r="I1379" t="s">
        <v>3142</v>
      </c>
      <c r="L1379" t="s">
        <v>3120</v>
      </c>
      <c r="M1379">
        <v>402022</v>
      </c>
    </row>
    <row r="1380" spans="1:13" x14ac:dyDescent="0.25">
      <c r="A1380" t="s">
        <v>1405</v>
      </c>
      <c r="B1380" t="s">
        <v>8</v>
      </c>
      <c r="C1380" t="s">
        <v>3203</v>
      </c>
      <c r="D1380" t="s">
        <v>3184</v>
      </c>
      <c r="E1380">
        <v>24.5</v>
      </c>
      <c r="F1380">
        <v>2</v>
      </c>
      <c r="H1380">
        <v>5</v>
      </c>
      <c r="I1380" t="s">
        <v>3143</v>
      </c>
      <c r="K1380" t="s">
        <v>3151</v>
      </c>
      <c r="L1380" t="s">
        <v>3110</v>
      </c>
      <c r="M1380">
        <v>400005</v>
      </c>
    </row>
    <row r="1381" spans="1:13" x14ac:dyDescent="0.25">
      <c r="A1381" t="s">
        <v>1406</v>
      </c>
      <c r="B1381" t="s">
        <v>44</v>
      </c>
      <c r="C1381" t="s">
        <v>3203</v>
      </c>
      <c r="F1381">
        <v>6</v>
      </c>
      <c r="H1381">
        <v>15</v>
      </c>
      <c r="I1381" t="s">
        <v>3171</v>
      </c>
      <c r="L1381" t="s">
        <v>3131</v>
      </c>
      <c r="M1381">
        <v>400890</v>
      </c>
    </row>
    <row r="1382" spans="1:13" x14ac:dyDescent="0.25">
      <c r="A1382" t="s">
        <v>1407</v>
      </c>
      <c r="B1382" t="s">
        <v>29</v>
      </c>
      <c r="C1382" t="s">
        <v>3203</v>
      </c>
      <c r="D1382" t="s">
        <v>3189</v>
      </c>
      <c r="E1382">
        <v>9.5</v>
      </c>
      <c r="F1382">
        <v>7</v>
      </c>
      <c r="H1382">
        <v>8</v>
      </c>
      <c r="I1382" t="s">
        <v>3142</v>
      </c>
      <c r="L1382" t="s">
        <v>3123</v>
      </c>
      <c r="M1382">
        <v>400089</v>
      </c>
    </row>
    <row r="1383" spans="1:13" x14ac:dyDescent="0.25">
      <c r="A1383" t="s">
        <v>1408</v>
      </c>
      <c r="B1383" t="s">
        <v>10</v>
      </c>
      <c r="C1383" t="s">
        <v>3106</v>
      </c>
      <c r="E1383">
        <v>9.5</v>
      </c>
      <c r="F1383">
        <v>9</v>
      </c>
      <c r="G1383">
        <f>E1383*F1383-H1383</f>
        <v>75.5</v>
      </c>
      <c r="H1383">
        <v>10</v>
      </c>
      <c r="I1383" t="s">
        <v>3142</v>
      </c>
      <c r="L1383" t="s">
        <v>3134</v>
      </c>
      <c r="M1383">
        <v>400036</v>
      </c>
    </row>
    <row r="1384" spans="1:13" x14ac:dyDescent="0.25">
      <c r="A1384" t="s">
        <v>1409</v>
      </c>
      <c r="B1384" t="s">
        <v>3</v>
      </c>
      <c r="C1384" t="s">
        <v>3203</v>
      </c>
      <c r="D1384" t="s">
        <v>3197</v>
      </c>
      <c r="E1384">
        <v>11</v>
      </c>
      <c r="F1384">
        <v>4</v>
      </c>
      <c r="H1384">
        <v>12</v>
      </c>
      <c r="I1384" t="s">
        <v>3171</v>
      </c>
      <c r="L1384" t="s">
        <v>3131</v>
      </c>
      <c r="M1384">
        <v>400890</v>
      </c>
    </row>
    <row r="1385" spans="1:13" x14ac:dyDescent="0.25">
      <c r="A1385" t="s">
        <v>1410</v>
      </c>
      <c r="B1385" t="s">
        <v>25</v>
      </c>
      <c r="C1385" t="s">
        <v>3203</v>
      </c>
      <c r="D1385" t="s">
        <v>3180</v>
      </c>
      <c r="E1385">
        <v>29</v>
      </c>
      <c r="F1385">
        <v>2</v>
      </c>
      <c r="H1385">
        <v>8</v>
      </c>
      <c r="I1385" t="s">
        <v>3171</v>
      </c>
      <c r="L1385" t="s">
        <v>3107</v>
      </c>
      <c r="M1385">
        <v>400006</v>
      </c>
    </row>
    <row r="1386" spans="1:13" x14ac:dyDescent="0.25">
      <c r="A1386" t="s">
        <v>1411</v>
      </c>
      <c r="B1386" t="s">
        <v>54</v>
      </c>
      <c r="C1386" t="s">
        <v>3106</v>
      </c>
      <c r="D1386" t="s">
        <v>3186</v>
      </c>
      <c r="E1386">
        <v>5</v>
      </c>
      <c r="F1386">
        <v>9</v>
      </c>
      <c r="G1386">
        <f>E1386*F1386-H1386</f>
        <v>33</v>
      </c>
      <c r="H1386">
        <v>12</v>
      </c>
      <c r="I1386" t="s">
        <v>3143</v>
      </c>
      <c r="K1386" t="s">
        <v>3151</v>
      </c>
      <c r="L1386" t="s">
        <v>3107</v>
      </c>
      <c r="M1386">
        <v>400006</v>
      </c>
    </row>
    <row r="1387" spans="1:13" x14ac:dyDescent="0.25">
      <c r="A1387" t="s">
        <v>1412</v>
      </c>
      <c r="B1387" t="s">
        <v>64</v>
      </c>
      <c r="C1387" t="s">
        <v>3203</v>
      </c>
      <c r="D1387" t="s">
        <v>3182</v>
      </c>
      <c r="E1387">
        <v>12.5</v>
      </c>
      <c r="F1387">
        <v>8</v>
      </c>
      <c r="H1387">
        <v>12</v>
      </c>
      <c r="I1387" t="s">
        <v>3171</v>
      </c>
      <c r="L1387" t="s">
        <v>3141</v>
      </c>
      <c r="M1387">
        <v>400069</v>
      </c>
    </row>
    <row r="1388" spans="1:13" x14ac:dyDescent="0.25">
      <c r="A1388" t="s">
        <v>1413</v>
      </c>
      <c r="B1388" t="s">
        <v>40</v>
      </c>
      <c r="C1388" t="s">
        <v>3203</v>
      </c>
      <c r="D1388" t="s">
        <v>3193</v>
      </c>
      <c r="E1388">
        <v>33.5</v>
      </c>
      <c r="F1388">
        <v>1</v>
      </c>
      <c r="H1388">
        <v>5</v>
      </c>
      <c r="I1388" t="s">
        <v>3171</v>
      </c>
      <c r="L1388" t="s">
        <v>3123</v>
      </c>
      <c r="M1388">
        <v>400089</v>
      </c>
    </row>
    <row r="1389" spans="1:13" x14ac:dyDescent="0.25">
      <c r="A1389" t="s">
        <v>1414</v>
      </c>
      <c r="B1389" t="s">
        <v>14</v>
      </c>
      <c r="C1389" t="s">
        <v>3106</v>
      </c>
      <c r="D1389" t="s">
        <v>3194</v>
      </c>
      <c r="E1389">
        <v>17</v>
      </c>
      <c r="F1389">
        <v>4</v>
      </c>
      <c r="G1389">
        <f t="shared" ref="G1389:G1390" si="165">E1389*F1389-H1389</f>
        <v>56</v>
      </c>
      <c r="H1389">
        <v>12</v>
      </c>
      <c r="I1389" t="s">
        <v>3142</v>
      </c>
      <c r="L1389" t="s">
        <v>3110</v>
      </c>
      <c r="M1389">
        <v>400005</v>
      </c>
    </row>
    <row r="1390" spans="1:13" x14ac:dyDescent="0.25">
      <c r="A1390" t="s">
        <v>1415</v>
      </c>
      <c r="B1390" t="s">
        <v>44</v>
      </c>
      <c r="C1390" t="s">
        <v>3106</v>
      </c>
      <c r="D1390" t="s">
        <v>3185</v>
      </c>
      <c r="E1390">
        <v>21.5</v>
      </c>
      <c r="F1390">
        <v>5</v>
      </c>
      <c r="G1390">
        <f t="shared" si="165"/>
        <v>95.5</v>
      </c>
      <c r="H1390">
        <v>12</v>
      </c>
      <c r="I1390" t="s">
        <v>3143</v>
      </c>
      <c r="K1390" t="s">
        <v>3151</v>
      </c>
      <c r="L1390" t="s">
        <v>3120</v>
      </c>
      <c r="M1390">
        <v>4020202</v>
      </c>
    </row>
    <row r="1391" spans="1:13" x14ac:dyDescent="0.25">
      <c r="A1391" t="s">
        <v>1416</v>
      </c>
      <c r="B1391" t="s">
        <v>48</v>
      </c>
      <c r="C1391" t="s">
        <v>3203</v>
      </c>
      <c r="D1391" t="s">
        <v>3196</v>
      </c>
      <c r="E1391">
        <v>6.5</v>
      </c>
      <c r="F1391">
        <v>5</v>
      </c>
      <c r="H1391">
        <v>14</v>
      </c>
      <c r="I1391" t="s">
        <v>3171</v>
      </c>
      <c r="L1391" t="s">
        <v>3115</v>
      </c>
      <c r="M1391">
        <v>400003</v>
      </c>
    </row>
    <row r="1392" spans="1:13" x14ac:dyDescent="0.25">
      <c r="A1392" t="s">
        <v>1417</v>
      </c>
      <c r="B1392" t="s">
        <v>34</v>
      </c>
      <c r="C1392" t="s">
        <v>3203</v>
      </c>
      <c r="D1392" t="s">
        <v>3183</v>
      </c>
      <c r="E1392">
        <v>20</v>
      </c>
      <c r="F1392">
        <v>6</v>
      </c>
      <c r="H1392">
        <v>12</v>
      </c>
      <c r="I1392" t="s">
        <v>3143</v>
      </c>
      <c r="K1392" t="s">
        <v>3151</v>
      </c>
      <c r="L1392" t="s">
        <v>3127</v>
      </c>
      <c r="M1392">
        <v>400002</v>
      </c>
    </row>
    <row r="1393" spans="1:13" x14ac:dyDescent="0.25">
      <c r="A1393" t="s">
        <v>1418</v>
      </c>
      <c r="B1393" t="s">
        <v>37</v>
      </c>
      <c r="C1393" t="s">
        <v>3106</v>
      </c>
      <c r="D1393" t="s">
        <v>3190</v>
      </c>
      <c r="E1393">
        <v>27.5</v>
      </c>
      <c r="F1393">
        <v>7</v>
      </c>
      <c r="G1393">
        <f t="shared" ref="G1393:G1399" si="166">E1393*F1393-H1393</f>
        <v>186.5</v>
      </c>
      <c r="H1393">
        <v>6</v>
      </c>
      <c r="I1393" t="s">
        <v>3171</v>
      </c>
      <c r="L1393" t="s">
        <v>3129</v>
      </c>
      <c r="M1393">
        <v>401008</v>
      </c>
    </row>
    <row r="1394" spans="1:13" x14ac:dyDescent="0.25">
      <c r="A1394" t="s">
        <v>1419</v>
      </c>
      <c r="B1394" t="s">
        <v>29</v>
      </c>
      <c r="C1394" t="s">
        <v>3106</v>
      </c>
      <c r="E1394">
        <v>15.5</v>
      </c>
      <c r="F1394">
        <v>3</v>
      </c>
      <c r="G1394">
        <f t="shared" si="166"/>
        <v>34.5</v>
      </c>
      <c r="H1394">
        <v>12</v>
      </c>
      <c r="I1394" t="s">
        <v>3171</v>
      </c>
      <c r="L1394" t="s">
        <v>3120</v>
      </c>
      <c r="M1394">
        <v>402022</v>
      </c>
    </row>
    <row r="1395" spans="1:13" x14ac:dyDescent="0.25">
      <c r="A1395" t="s">
        <v>1420</v>
      </c>
      <c r="B1395" t="s">
        <v>6</v>
      </c>
      <c r="C1395" t="s">
        <v>3106</v>
      </c>
      <c r="D1395" t="s">
        <v>3195</v>
      </c>
      <c r="E1395">
        <v>15.5</v>
      </c>
      <c r="F1395">
        <v>9</v>
      </c>
      <c r="G1395">
        <f t="shared" si="166"/>
        <v>129.5</v>
      </c>
      <c r="H1395">
        <v>10</v>
      </c>
      <c r="I1395" t="s">
        <v>3142</v>
      </c>
      <c r="L1395" t="s">
        <v>3123</v>
      </c>
      <c r="M1395">
        <v>400089</v>
      </c>
    </row>
    <row r="1396" spans="1:13" x14ac:dyDescent="0.25">
      <c r="A1396" t="s">
        <v>1421</v>
      </c>
      <c r="B1396" t="s">
        <v>37</v>
      </c>
      <c r="C1396" t="s">
        <v>3106</v>
      </c>
      <c r="D1396" t="s">
        <v>3191</v>
      </c>
      <c r="E1396">
        <v>23</v>
      </c>
      <c r="F1396">
        <v>7</v>
      </c>
      <c r="G1396">
        <f t="shared" si="166"/>
        <v>153</v>
      </c>
      <c r="H1396">
        <v>8</v>
      </c>
      <c r="I1396" t="s">
        <v>3171</v>
      </c>
      <c r="L1396" t="s">
        <v>3141</v>
      </c>
      <c r="M1396">
        <v>400069</v>
      </c>
    </row>
    <row r="1397" spans="1:13" x14ac:dyDescent="0.25">
      <c r="A1397" t="s">
        <v>1422</v>
      </c>
      <c r="B1397" t="s">
        <v>64</v>
      </c>
      <c r="C1397" t="s">
        <v>3106</v>
      </c>
      <c r="D1397" t="s">
        <v>3178</v>
      </c>
      <c r="E1397">
        <v>18.5</v>
      </c>
      <c r="F1397">
        <v>3</v>
      </c>
      <c r="G1397">
        <f t="shared" si="166"/>
        <v>49.5</v>
      </c>
      <c r="H1397">
        <v>6</v>
      </c>
      <c r="I1397" t="s">
        <v>3142</v>
      </c>
      <c r="L1397" t="s">
        <v>3107</v>
      </c>
      <c r="M1397">
        <v>400006</v>
      </c>
    </row>
    <row r="1398" spans="1:13" x14ac:dyDescent="0.25">
      <c r="A1398" t="s">
        <v>1423</v>
      </c>
      <c r="B1398" t="s">
        <v>50</v>
      </c>
      <c r="C1398" t="s">
        <v>3106</v>
      </c>
      <c r="D1398" t="s">
        <v>3186</v>
      </c>
      <c r="E1398">
        <v>5</v>
      </c>
      <c r="F1398">
        <v>2</v>
      </c>
      <c r="G1398">
        <f t="shared" si="166"/>
        <v>1</v>
      </c>
      <c r="H1398">
        <v>9</v>
      </c>
      <c r="I1398" t="s">
        <v>3171</v>
      </c>
      <c r="L1398" t="s">
        <v>3119</v>
      </c>
      <c r="M1398">
        <v>400097</v>
      </c>
    </row>
    <row r="1399" spans="1:13" x14ac:dyDescent="0.25">
      <c r="A1399" t="s">
        <v>1424</v>
      </c>
      <c r="B1399" t="s">
        <v>50</v>
      </c>
      <c r="C1399" t="s">
        <v>3106</v>
      </c>
      <c r="D1399" t="s">
        <v>3180</v>
      </c>
      <c r="E1399">
        <v>29</v>
      </c>
      <c r="F1399">
        <v>2</v>
      </c>
      <c r="G1399">
        <f t="shared" si="166"/>
        <v>43</v>
      </c>
      <c r="H1399">
        <v>15</v>
      </c>
      <c r="I1399" t="s">
        <v>3171</v>
      </c>
      <c r="L1399" t="s">
        <v>3127</v>
      </c>
      <c r="M1399">
        <v>400002</v>
      </c>
    </row>
    <row r="1400" spans="1:13" x14ac:dyDescent="0.25">
      <c r="A1400" t="s">
        <v>1425</v>
      </c>
      <c r="B1400" t="s">
        <v>12</v>
      </c>
      <c r="C1400" t="s">
        <v>3203</v>
      </c>
      <c r="D1400" t="s">
        <v>3198</v>
      </c>
      <c r="E1400">
        <v>38</v>
      </c>
      <c r="F1400">
        <v>3</v>
      </c>
      <c r="H1400">
        <v>6</v>
      </c>
      <c r="I1400" t="s">
        <v>3142</v>
      </c>
      <c r="L1400" t="s">
        <v>3127</v>
      </c>
      <c r="M1400">
        <v>400002</v>
      </c>
    </row>
    <row r="1401" spans="1:13" x14ac:dyDescent="0.25">
      <c r="A1401" t="s">
        <v>1426</v>
      </c>
      <c r="B1401" t="s">
        <v>14</v>
      </c>
      <c r="C1401" t="s">
        <v>3203</v>
      </c>
      <c r="D1401" t="s">
        <v>3181</v>
      </c>
      <c r="E1401">
        <v>36.5</v>
      </c>
      <c r="F1401">
        <v>4</v>
      </c>
      <c r="H1401">
        <v>9</v>
      </c>
      <c r="I1401" t="s">
        <v>3143</v>
      </c>
      <c r="K1401" t="s">
        <v>3151</v>
      </c>
      <c r="L1401" t="s">
        <v>3135</v>
      </c>
      <c r="M1401">
        <v>400024</v>
      </c>
    </row>
    <row r="1402" spans="1:13" x14ac:dyDescent="0.25">
      <c r="A1402" t="s">
        <v>1427</v>
      </c>
      <c r="B1402" t="s">
        <v>3</v>
      </c>
      <c r="C1402" t="s">
        <v>3106</v>
      </c>
      <c r="E1402">
        <v>5</v>
      </c>
      <c r="F1402">
        <v>1</v>
      </c>
      <c r="G1402">
        <f>E1402*F1402-H1402</f>
        <v>-1</v>
      </c>
      <c r="H1402">
        <v>6</v>
      </c>
      <c r="I1402" t="s">
        <v>3142</v>
      </c>
      <c r="L1402" t="s">
        <v>3113</v>
      </c>
      <c r="M1402">
        <v>400007</v>
      </c>
    </row>
    <row r="1403" spans="1:13" x14ac:dyDescent="0.25">
      <c r="A1403" t="s">
        <v>1428</v>
      </c>
      <c r="B1403" t="s">
        <v>14</v>
      </c>
      <c r="C1403" t="s">
        <v>3203</v>
      </c>
      <c r="E1403">
        <v>15.5</v>
      </c>
      <c r="F1403">
        <v>5</v>
      </c>
      <c r="H1403">
        <v>8</v>
      </c>
      <c r="I1403" t="s">
        <v>3171</v>
      </c>
      <c r="L1403" t="s">
        <v>3111</v>
      </c>
      <c r="M1403">
        <v>400017</v>
      </c>
    </row>
    <row r="1404" spans="1:13" x14ac:dyDescent="0.25">
      <c r="A1404" t="s">
        <v>1429</v>
      </c>
      <c r="B1404" t="s">
        <v>60</v>
      </c>
      <c r="C1404" t="s">
        <v>3203</v>
      </c>
      <c r="D1404" t="s">
        <v>3194</v>
      </c>
      <c r="E1404">
        <v>17</v>
      </c>
      <c r="F1404">
        <v>6</v>
      </c>
      <c r="H1404">
        <v>9</v>
      </c>
      <c r="I1404" t="s">
        <v>3143</v>
      </c>
      <c r="K1404" t="s">
        <v>3151</v>
      </c>
      <c r="L1404" t="s">
        <v>3131</v>
      </c>
      <c r="M1404">
        <v>400090</v>
      </c>
    </row>
    <row r="1405" spans="1:13" x14ac:dyDescent="0.25">
      <c r="A1405" t="s">
        <v>1430</v>
      </c>
      <c r="B1405" t="s">
        <v>40</v>
      </c>
      <c r="C1405" t="s">
        <v>3203</v>
      </c>
      <c r="D1405" t="s">
        <v>3195</v>
      </c>
      <c r="E1405">
        <v>15.5</v>
      </c>
      <c r="F1405">
        <v>1</v>
      </c>
      <c r="H1405">
        <v>8</v>
      </c>
      <c r="I1405" t="s">
        <v>3142</v>
      </c>
      <c r="L1405" t="s">
        <v>3119</v>
      </c>
      <c r="M1405">
        <v>400097</v>
      </c>
    </row>
    <row r="1406" spans="1:13" x14ac:dyDescent="0.25">
      <c r="A1406" t="s">
        <v>1431</v>
      </c>
      <c r="B1406" t="s">
        <v>44</v>
      </c>
      <c r="C1406" t="s">
        <v>3106</v>
      </c>
      <c r="D1406" t="s">
        <v>3183</v>
      </c>
      <c r="E1406">
        <v>20</v>
      </c>
      <c r="F1406">
        <v>7</v>
      </c>
      <c r="G1406">
        <f t="shared" ref="G1406:G1407" si="167">E1406*F1406-H1406</f>
        <v>133</v>
      </c>
      <c r="H1406">
        <v>7</v>
      </c>
      <c r="I1406" t="s">
        <v>3143</v>
      </c>
      <c r="K1406" t="s">
        <v>3151</v>
      </c>
      <c r="L1406" t="s">
        <v>3120</v>
      </c>
      <c r="M1406">
        <v>402022</v>
      </c>
    </row>
    <row r="1407" spans="1:13" x14ac:dyDescent="0.25">
      <c r="A1407" t="s">
        <v>1432</v>
      </c>
      <c r="B1407" t="s">
        <v>40</v>
      </c>
      <c r="C1407" t="s">
        <v>3106</v>
      </c>
      <c r="D1407" t="s">
        <v>3198</v>
      </c>
      <c r="E1407">
        <v>38</v>
      </c>
      <c r="F1407">
        <v>8</v>
      </c>
      <c r="G1407">
        <f t="shared" si="167"/>
        <v>294</v>
      </c>
      <c r="H1407">
        <v>10</v>
      </c>
      <c r="I1407" t="s">
        <v>3142</v>
      </c>
      <c r="L1407" t="s">
        <v>3117</v>
      </c>
      <c r="M1407">
        <v>410037</v>
      </c>
    </row>
    <row r="1408" spans="1:13" x14ac:dyDescent="0.25">
      <c r="A1408" t="s">
        <v>1433</v>
      </c>
      <c r="B1408" t="s">
        <v>34</v>
      </c>
      <c r="C1408" t="s">
        <v>3203</v>
      </c>
      <c r="E1408">
        <v>21.5</v>
      </c>
      <c r="F1408">
        <v>4</v>
      </c>
      <c r="H1408">
        <v>14</v>
      </c>
      <c r="I1408" t="s">
        <v>3143</v>
      </c>
      <c r="K1408" t="s">
        <v>3151</v>
      </c>
      <c r="L1408" t="s">
        <v>3120</v>
      </c>
      <c r="M1408">
        <v>402022</v>
      </c>
    </row>
    <row r="1409" spans="1:13" x14ac:dyDescent="0.25">
      <c r="A1409" t="s">
        <v>1434</v>
      </c>
      <c r="B1409" t="s">
        <v>44</v>
      </c>
      <c r="C1409" t="s">
        <v>3203</v>
      </c>
      <c r="D1409" t="s">
        <v>3189</v>
      </c>
      <c r="E1409">
        <v>9.5</v>
      </c>
      <c r="F1409">
        <v>4</v>
      </c>
      <c r="H1409">
        <v>7</v>
      </c>
      <c r="I1409" t="s">
        <v>3171</v>
      </c>
      <c r="L1409" t="s">
        <v>3141</v>
      </c>
      <c r="M1409">
        <v>400069</v>
      </c>
    </row>
    <row r="1410" spans="1:13" x14ac:dyDescent="0.25">
      <c r="A1410" t="s">
        <v>1435</v>
      </c>
      <c r="B1410" t="s">
        <v>23</v>
      </c>
      <c r="C1410" t="s">
        <v>3106</v>
      </c>
      <c r="D1410" t="s">
        <v>3187</v>
      </c>
      <c r="E1410">
        <v>14</v>
      </c>
      <c r="F1410">
        <v>2</v>
      </c>
      <c r="G1410">
        <f t="shared" ref="G1410:G1411" si="168">E1410*F1410-H1410</f>
        <v>21</v>
      </c>
      <c r="H1410">
        <v>7</v>
      </c>
      <c r="I1410" t="s">
        <v>3142</v>
      </c>
      <c r="L1410" t="s">
        <v>3115</v>
      </c>
      <c r="M1410">
        <v>400003</v>
      </c>
    </row>
    <row r="1411" spans="1:13" x14ac:dyDescent="0.25">
      <c r="A1411" t="s">
        <v>1436</v>
      </c>
      <c r="B1411" t="s">
        <v>54</v>
      </c>
      <c r="C1411" t="s">
        <v>3106</v>
      </c>
      <c r="D1411" t="s">
        <v>3193</v>
      </c>
      <c r="E1411">
        <v>33.5</v>
      </c>
      <c r="F1411">
        <v>2</v>
      </c>
      <c r="G1411">
        <f t="shared" si="168"/>
        <v>52</v>
      </c>
      <c r="H1411">
        <v>15</v>
      </c>
      <c r="I1411" t="s">
        <v>3171</v>
      </c>
      <c r="L1411" t="s">
        <v>3138</v>
      </c>
      <c r="M1411">
        <v>400026</v>
      </c>
    </row>
    <row r="1412" spans="1:13" x14ac:dyDescent="0.25">
      <c r="A1412" t="s">
        <v>1437</v>
      </c>
      <c r="B1412" t="s">
        <v>48</v>
      </c>
      <c r="C1412" t="s">
        <v>3203</v>
      </c>
      <c r="D1412" t="s">
        <v>3187</v>
      </c>
      <c r="E1412">
        <v>14</v>
      </c>
      <c r="F1412">
        <v>3</v>
      </c>
      <c r="H1412">
        <v>14</v>
      </c>
      <c r="I1412" t="s">
        <v>3142</v>
      </c>
      <c r="L1412" t="s">
        <v>3119</v>
      </c>
      <c r="M1412">
        <v>400097</v>
      </c>
    </row>
    <row r="1413" spans="1:13" x14ac:dyDescent="0.25">
      <c r="A1413" t="s">
        <v>1438</v>
      </c>
      <c r="B1413" t="s">
        <v>57</v>
      </c>
      <c r="C1413" t="s">
        <v>3106</v>
      </c>
      <c r="E1413">
        <v>36.5</v>
      </c>
      <c r="F1413">
        <v>8</v>
      </c>
      <c r="G1413">
        <f t="shared" ref="G1413:G1414" si="169">E1413*F1413-H1413</f>
        <v>282</v>
      </c>
      <c r="H1413">
        <v>10</v>
      </c>
      <c r="I1413" t="s">
        <v>3143</v>
      </c>
      <c r="K1413" t="s">
        <v>3151</v>
      </c>
      <c r="L1413" t="s">
        <v>3117</v>
      </c>
      <c r="M1413">
        <v>410037</v>
      </c>
    </row>
    <row r="1414" spans="1:13" x14ac:dyDescent="0.25">
      <c r="A1414" t="s">
        <v>1439</v>
      </c>
      <c r="B1414" t="s">
        <v>29</v>
      </c>
      <c r="C1414" t="s">
        <v>3106</v>
      </c>
      <c r="D1414" t="s">
        <v>3189</v>
      </c>
      <c r="E1414">
        <v>9.5</v>
      </c>
      <c r="F1414">
        <v>4</v>
      </c>
      <c r="G1414">
        <f t="shared" si="169"/>
        <v>25</v>
      </c>
      <c r="H1414">
        <v>13</v>
      </c>
      <c r="I1414" t="s">
        <v>3142</v>
      </c>
      <c r="L1414" t="s">
        <v>3131</v>
      </c>
      <c r="M1414">
        <v>400090</v>
      </c>
    </row>
    <row r="1415" spans="1:13" x14ac:dyDescent="0.25">
      <c r="A1415" t="s">
        <v>1440</v>
      </c>
      <c r="B1415" t="s">
        <v>29</v>
      </c>
      <c r="C1415" t="s">
        <v>3203</v>
      </c>
      <c r="E1415">
        <v>20</v>
      </c>
      <c r="F1415">
        <v>3</v>
      </c>
      <c r="H1415">
        <v>13</v>
      </c>
      <c r="I1415" t="s">
        <v>3142</v>
      </c>
      <c r="L1415" t="s">
        <v>3131</v>
      </c>
      <c r="M1415">
        <v>400090</v>
      </c>
    </row>
    <row r="1416" spans="1:13" x14ac:dyDescent="0.25">
      <c r="A1416" t="s">
        <v>1441</v>
      </c>
      <c r="B1416" t="s">
        <v>52</v>
      </c>
      <c r="C1416" t="s">
        <v>3106</v>
      </c>
      <c r="D1416" t="s">
        <v>3182</v>
      </c>
      <c r="E1416">
        <v>12.5</v>
      </c>
      <c r="F1416">
        <v>1</v>
      </c>
      <c r="G1416">
        <f>E1416*F1416-H1416</f>
        <v>7.5</v>
      </c>
      <c r="H1416">
        <v>5</v>
      </c>
      <c r="I1416" t="s">
        <v>3171</v>
      </c>
      <c r="L1416" t="s">
        <v>3141</v>
      </c>
      <c r="M1416">
        <v>400069</v>
      </c>
    </row>
    <row r="1417" spans="1:13" x14ac:dyDescent="0.25">
      <c r="A1417" t="s">
        <v>1442</v>
      </c>
      <c r="B1417" t="s">
        <v>16</v>
      </c>
      <c r="C1417" t="s">
        <v>3203</v>
      </c>
      <c r="D1417" t="s">
        <v>3184</v>
      </c>
      <c r="E1417">
        <v>24.5</v>
      </c>
      <c r="F1417">
        <v>3</v>
      </c>
      <c r="H1417">
        <v>14</v>
      </c>
      <c r="I1417" t="s">
        <v>3142</v>
      </c>
      <c r="L1417" t="s">
        <v>3111</v>
      </c>
      <c r="M1417">
        <v>400017</v>
      </c>
    </row>
    <row r="1418" spans="1:13" x14ac:dyDescent="0.25">
      <c r="A1418" t="s">
        <v>1443</v>
      </c>
      <c r="B1418" t="s">
        <v>57</v>
      </c>
      <c r="C1418" t="s">
        <v>3106</v>
      </c>
      <c r="D1418" t="s">
        <v>3181</v>
      </c>
      <c r="E1418">
        <v>36.5</v>
      </c>
      <c r="F1418">
        <v>4</v>
      </c>
      <c r="G1418">
        <f t="shared" ref="G1418:G1421" si="170">E1418*F1418-H1418</f>
        <v>137</v>
      </c>
      <c r="H1418">
        <v>9</v>
      </c>
      <c r="I1418" t="s">
        <v>3171</v>
      </c>
      <c r="L1418" t="s">
        <v>3107</v>
      </c>
      <c r="M1418">
        <v>400006</v>
      </c>
    </row>
    <row r="1419" spans="1:13" x14ac:dyDescent="0.25">
      <c r="A1419" t="s">
        <v>1444</v>
      </c>
      <c r="B1419" t="s">
        <v>52</v>
      </c>
      <c r="C1419" t="s">
        <v>3106</v>
      </c>
      <c r="D1419" t="s">
        <v>3199</v>
      </c>
      <c r="E1419">
        <v>32</v>
      </c>
      <c r="F1419">
        <v>2</v>
      </c>
      <c r="G1419">
        <f t="shared" si="170"/>
        <v>58</v>
      </c>
      <c r="H1419">
        <v>6</v>
      </c>
      <c r="I1419" t="s">
        <v>3142</v>
      </c>
      <c r="L1419" t="s">
        <v>3139</v>
      </c>
      <c r="M1419">
        <v>400087</v>
      </c>
    </row>
    <row r="1420" spans="1:13" x14ac:dyDescent="0.25">
      <c r="A1420" t="s">
        <v>1445</v>
      </c>
      <c r="B1420" t="s">
        <v>64</v>
      </c>
      <c r="C1420" t="s">
        <v>3106</v>
      </c>
      <c r="D1420" t="s">
        <v>3194</v>
      </c>
      <c r="E1420">
        <v>17</v>
      </c>
      <c r="F1420">
        <v>4</v>
      </c>
      <c r="G1420">
        <f t="shared" si="170"/>
        <v>54</v>
      </c>
      <c r="H1420">
        <v>14</v>
      </c>
      <c r="I1420" t="s">
        <v>3142</v>
      </c>
      <c r="L1420" t="s">
        <v>3129</v>
      </c>
      <c r="M1420">
        <v>401008</v>
      </c>
    </row>
    <row r="1421" spans="1:13" x14ac:dyDescent="0.25">
      <c r="A1421" t="s">
        <v>1446</v>
      </c>
      <c r="B1421" t="s">
        <v>23</v>
      </c>
      <c r="C1421" t="s">
        <v>3106</v>
      </c>
      <c r="D1421" t="s">
        <v>3192</v>
      </c>
      <c r="E1421">
        <v>26</v>
      </c>
      <c r="F1421">
        <v>1</v>
      </c>
      <c r="G1421">
        <f t="shared" si="170"/>
        <v>16</v>
      </c>
      <c r="H1421">
        <v>10</v>
      </c>
      <c r="I1421" t="s">
        <v>3142</v>
      </c>
      <c r="L1421" t="s">
        <v>3107</v>
      </c>
      <c r="M1421">
        <v>400006</v>
      </c>
    </row>
    <row r="1422" spans="1:13" x14ac:dyDescent="0.25">
      <c r="A1422" t="s">
        <v>1447</v>
      </c>
      <c r="B1422" t="s">
        <v>60</v>
      </c>
      <c r="C1422" t="s">
        <v>3203</v>
      </c>
      <c r="E1422">
        <v>20</v>
      </c>
      <c r="F1422">
        <v>6</v>
      </c>
      <c r="H1422">
        <v>10</v>
      </c>
      <c r="I1422" t="s">
        <v>3142</v>
      </c>
      <c r="L1422" t="s">
        <v>3123</v>
      </c>
      <c r="M1422">
        <v>400089</v>
      </c>
    </row>
    <row r="1423" spans="1:13" x14ac:dyDescent="0.25">
      <c r="A1423" t="s">
        <v>1448</v>
      </c>
      <c r="B1423" t="s">
        <v>3</v>
      </c>
      <c r="C1423" t="s">
        <v>3203</v>
      </c>
      <c r="D1423" t="s">
        <v>3196</v>
      </c>
      <c r="E1423">
        <v>6.5</v>
      </c>
      <c r="F1423">
        <v>8</v>
      </c>
      <c r="H1423">
        <v>6</v>
      </c>
      <c r="I1423" t="s">
        <v>3143</v>
      </c>
      <c r="K1423" t="s">
        <v>3151</v>
      </c>
      <c r="L1423" t="s">
        <v>3141</v>
      </c>
      <c r="M1423">
        <v>403069</v>
      </c>
    </row>
    <row r="1424" spans="1:13" x14ac:dyDescent="0.25">
      <c r="A1424" t="s">
        <v>1449</v>
      </c>
      <c r="B1424" t="s">
        <v>23</v>
      </c>
      <c r="C1424" t="s">
        <v>3203</v>
      </c>
      <c r="F1424">
        <v>7</v>
      </c>
      <c r="H1424">
        <v>13</v>
      </c>
      <c r="I1424" t="s">
        <v>3142</v>
      </c>
      <c r="L1424" t="s">
        <v>3129</v>
      </c>
      <c r="M1424">
        <v>400008</v>
      </c>
    </row>
    <row r="1425" spans="1:13" x14ac:dyDescent="0.25">
      <c r="A1425" t="s">
        <v>1450</v>
      </c>
      <c r="B1425" t="s">
        <v>37</v>
      </c>
      <c r="C1425" t="s">
        <v>3106</v>
      </c>
      <c r="D1425" t="s">
        <v>3180</v>
      </c>
      <c r="E1425">
        <v>29</v>
      </c>
      <c r="F1425">
        <v>9</v>
      </c>
      <c r="G1425">
        <f>E1425*F1425-H1425</f>
        <v>248</v>
      </c>
      <c r="H1425">
        <v>13</v>
      </c>
      <c r="I1425" t="s">
        <v>3171</v>
      </c>
      <c r="L1425" t="s">
        <v>3134</v>
      </c>
      <c r="M1425">
        <v>400036</v>
      </c>
    </row>
    <row r="1426" spans="1:13" x14ac:dyDescent="0.25">
      <c r="A1426" t="s">
        <v>1451</v>
      </c>
      <c r="B1426" t="s">
        <v>16</v>
      </c>
      <c r="C1426" t="s">
        <v>3203</v>
      </c>
      <c r="D1426" t="s">
        <v>3189</v>
      </c>
      <c r="E1426">
        <v>9.5</v>
      </c>
      <c r="F1426">
        <v>4</v>
      </c>
      <c r="H1426">
        <v>14</v>
      </c>
      <c r="I1426" t="s">
        <v>3171</v>
      </c>
      <c r="L1426" t="s">
        <v>3134</v>
      </c>
      <c r="M1426">
        <v>400036</v>
      </c>
    </row>
    <row r="1427" spans="1:13" x14ac:dyDescent="0.25">
      <c r="A1427" t="s">
        <v>1452</v>
      </c>
      <c r="B1427" t="s">
        <v>57</v>
      </c>
      <c r="C1427" t="s">
        <v>3203</v>
      </c>
      <c r="D1427" t="s">
        <v>3186</v>
      </c>
      <c r="E1427">
        <v>5</v>
      </c>
      <c r="F1427">
        <v>1</v>
      </c>
      <c r="H1427">
        <v>11</v>
      </c>
      <c r="I1427" t="s">
        <v>3142</v>
      </c>
      <c r="L1427" t="s">
        <v>3110</v>
      </c>
      <c r="M1427">
        <v>400005</v>
      </c>
    </row>
    <row r="1428" spans="1:13" x14ac:dyDescent="0.25">
      <c r="A1428" t="s">
        <v>1453</v>
      </c>
      <c r="B1428" t="s">
        <v>6</v>
      </c>
      <c r="C1428" t="s">
        <v>3106</v>
      </c>
      <c r="E1428">
        <v>41</v>
      </c>
      <c r="F1428">
        <v>6</v>
      </c>
      <c r="G1428">
        <f>E1428*F1428-H1428</f>
        <v>237</v>
      </c>
      <c r="H1428">
        <v>9</v>
      </c>
      <c r="I1428" t="s">
        <v>3171</v>
      </c>
      <c r="L1428" t="s">
        <v>3117</v>
      </c>
      <c r="M1428">
        <v>410037</v>
      </c>
    </row>
    <row r="1429" spans="1:13" x14ac:dyDescent="0.25">
      <c r="A1429" t="s">
        <v>1454</v>
      </c>
      <c r="B1429" t="s">
        <v>34</v>
      </c>
      <c r="C1429" t="s">
        <v>3203</v>
      </c>
      <c r="D1429" t="s">
        <v>3196</v>
      </c>
      <c r="E1429">
        <v>6.5</v>
      </c>
      <c r="F1429">
        <v>2</v>
      </c>
      <c r="H1429">
        <v>8</v>
      </c>
      <c r="I1429" t="s">
        <v>3143</v>
      </c>
      <c r="K1429" t="s">
        <v>3151</v>
      </c>
      <c r="L1429" t="s">
        <v>3107</v>
      </c>
      <c r="M1429">
        <v>400006</v>
      </c>
    </row>
    <row r="1430" spans="1:13" x14ac:dyDescent="0.25">
      <c r="A1430" t="s">
        <v>1455</v>
      </c>
      <c r="B1430" t="s">
        <v>14</v>
      </c>
      <c r="C1430" t="s">
        <v>3106</v>
      </c>
      <c r="D1430" t="s">
        <v>3195</v>
      </c>
      <c r="E1430">
        <v>15.5</v>
      </c>
      <c r="F1430">
        <v>8</v>
      </c>
      <c r="G1430">
        <f>E1430*F1430-H1430</f>
        <v>119</v>
      </c>
      <c r="H1430">
        <v>5</v>
      </c>
      <c r="I1430" t="s">
        <v>3143</v>
      </c>
      <c r="K1430" t="s">
        <v>3151</v>
      </c>
      <c r="L1430" t="s">
        <v>3120</v>
      </c>
      <c r="M1430">
        <v>402022</v>
      </c>
    </row>
    <row r="1431" spans="1:13" x14ac:dyDescent="0.25">
      <c r="A1431" t="s">
        <v>1456</v>
      </c>
      <c r="B1431" t="s">
        <v>60</v>
      </c>
      <c r="C1431" t="s">
        <v>3203</v>
      </c>
      <c r="F1431">
        <v>5</v>
      </c>
      <c r="H1431">
        <v>11</v>
      </c>
      <c r="I1431" t="s">
        <v>3143</v>
      </c>
      <c r="K1431" t="s">
        <v>3151</v>
      </c>
      <c r="L1431" t="s">
        <v>3129</v>
      </c>
      <c r="M1431">
        <v>400008</v>
      </c>
    </row>
    <row r="1432" spans="1:13" x14ac:dyDescent="0.25">
      <c r="A1432" t="s">
        <v>1457</v>
      </c>
      <c r="B1432" t="s">
        <v>3</v>
      </c>
      <c r="C1432" t="s">
        <v>3106</v>
      </c>
      <c r="D1432" t="s">
        <v>3183</v>
      </c>
      <c r="E1432">
        <v>20</v>
      </c>
      <c r="F1432">
        <v>5</v>
      </c>
      <c r="G1432">
        <f>E1432*F1432-H1432</f>
        <v>86</v>
      </c>
      <c r="H1432">
        <v>14</v>
      </c>
      <c r="I1432" t="s">
        <v>3143</v>
      </c>
      <c r="K1432" t="s">
        <v>3151</v>
      </c>
      <c r="L1432" t="s">
        <v>3117</v>
      </c>
      <c r="M1432">
        <v>410037</v>
      </c>
    </row>
    <row r="1433" spans="1:13" x14ac:dyDescent="0.25">
      <c r="A1433" t="s">
        <v>1458</v>
      </c>
      <c r="B1433" t="s">
        <v>40</v>
      </c>
      <c r="C1433" t="s">
        <v>3203</v>
      </c>
      <c r="D1433" t="s">
        <v>3199</v>
      </c>
      <c r="E1433">
        <v>32</v>
      </c>
      <c r="F1433">
        <v>3</v>
      </c>
      <c r="H1433">
        <v>15</v>
      </c>
      <c r="I1433" t="s">
        <v>3171</v>
      </c>
      <c r="L1433" t="s">
        <v>3134</v>
      </c>
      <c r="M1433">
        <v>400036</v>
      </c>
    </row>
    <row r="1434" spans="1:13" x14ac:dyDescent="0.25">
      <c r="A1434" t="s">
        <v>1459</v>
      </c>
      <c r="B1434" t="s">
        <v>6</v>
      </c>
      <c r="C1434" t="s">
        <v>3203</v>
      </c>
      <c r="D1434" t="s">
        <v>3186</v>
      </c>
      <c r="E1434">
        <v>5</v>
      </c>
      <c r="F1434">
        <v>9</v>
      </c>
      <c r="H1434">
        <v>7</v>
      </c>
      <c r="I1434" t="s">
        <v>3171</v>
      </c>
      <c r="L1434" t="s">
        <v>3119</v>
      </c>
      <c r="M1434">
        <v>400097</v>
      </c>
    </row>
    <row r="1435" spans="1:13" x14ac:dyDescent="0.25">
      <c r="A1435" t="s">
        <v>1460</v>
      </c>
      <c r="B1435" t="s">
        <v>18</v>
      </c>
      <c r="C1435" t="s">
        <v>3203</v>
      </c>
      <c r="F1435">
        <v>2</v>
      </c>
      <c r="H1435">
        <v>15</v>
      </c>
      <c r="I1435" t="s">
        <v>3143</v>
      </c>
      <c r="K1435" t="s">
        <v>3151</v>
      </c>
      <c r="L1435" t="s">
        <v>3115</v>
      </c>
      <c r="M1435">
        <v>400003</v>
      </c>
    </row>
    <row r="1436" spans="1:13" x14ac:dyDescent="0.25">
      <c r="A1436" t="s">
        <v>1461</v>
      </c>
      <c r="B1436" t="s">
        <v>20</v>
      </c>
      <c r="C1436" t="s">
        <v>3106</v>
      </c>
      <c r="D1436" t="s">
        <v>3199</v>
      </c>
      <c r="E1436">
        <v>32</v>
      </c>
      <c r="F1436">
        <v>6</v>
      </c>
      <c r="G1436">
        <f>E1436*F1436-H1436</f>
        <v>180</v>
      </c>
      <c r="H1436">
        <v>12</v>
      </c>
      <c r="I1436" t="s">
        <v>3143</v>
      </c>
      <c r="K1436" t="s">
        <v>3151</v>
      </c>
      <c r="L1436" t="s">
        <v>3119</v>
      </c>
      <c r="M1436">
        <v>400097</v>
      </c>
    </row>
    <row r="1437" spans="1:13" x14ac:dyDescent="0.25">
      <c r="A1437" t="s">
        <v>1462</v>
      </c>
      <c r="B1437" t="s">
        <v>6</v>
      </c>
      <c r="C1437" t="s">
        <v>3203</v>
      </c>
      <c r="D1437" t="s">
        <v>3191</v>
      </c>
      <c r="E1437">
        <v>23</v>
      </c>
      <c r="F1437">
        <v>7</v>
      </c>
      <c r="H1437">
        <v>8</v>
      </c>
      <c r="I1437" t="s">
        <v>3142</v>
      </c>
      <c r="L1437" t="s">
        <v>3107</v>
      </c>
      <c r="M1437">
        <v>400006</v>
      </c>
    </row>
    <row r="1438" spans="1:13" x14ac:dyDescent="0.25">
      <c r="A1438" t="s">
        <v>1463</v>
      </c>
      <c r="B1438" t="s">
        <v>52</v>
      </c>
      <c r="C1438" t="s">
        <v>3203</v>
      </c>
      <c r="D1438" t="s">
        <v>3179</v>
      </c>
      <c r="E1438">
        <v>39.5</v>
      </c>
      <c r="F1438">
        <v>7</v>
      </c>
      <c r="H1438">
        <v>7</v>
      </c>
      <c r="I1438" t="s">
        <v>3143</v>
      </c>
      <c r="K1438" t="s">
        <v>3151</v>
      </c>
      <c r="L1438" t="s">
        <v>3110</v>
      </c>
      <c r="M1438">
        <v>400005</v>
      </c>
    </row>
    <row r="1439" spans="1:13" x14ac:dyDescent="0.25">
      <c r="A1439" t="s">
        <v>1464</v>
      </c>
      <c r="B1439" t="s">
        <v>48</v>
      </c>
      <c r="C1439" t="s">
        <v>3203</v>
      </c>
      <c r="D1439" t="s">
        <v>3184</v>
      </c>
      <c r="E1439">
        <v>24.5</v>
      </c>
      <c r="F1439">
        <v>8</v>
      </c>
      <c r="H1439">
        <v>5</v>
      </c>
      <c r="I1439" t="s">
        <v>3142</v>
      </c>
      <c r="L1439" t="s">
        <v>3135</v>
      </c>
      <c r="M1439">
        <v>400034</v>
      </c>
    </row>
    <row r="1440" spans="1:13" x14ac:dyDescent="0.25">
      <c r="A1440" t="s">
        <v>1465</v>
      </c>
      <c r="B1440" t="s">
        <v>3</v>
      </c>
      <c r="C1440" t="s">
        <v>3106</v>
      </c>
      <c r="E1440">
        <v>32</v>
      </c>
      <c r="F1440">
        <v>9</v>
      </c>
      <c r="G1440">
        <f>E1440*F1440-H1440</f>
        <v>276</v>
      </c>
      <c r="H1440">
        <v>12</v>
      </c>
      <c r="I1440" t="s">
        <v>3143</v>
      </c>
      <c r="K1440" t="s">
        <v>3151</v>
      </c>
      <c r="L1440" t="s">
        <v>3115</v>
      </c>
      <c r="M1440">
        <v>400003</v>
      </c>
    </row>
    <row r="1441" spans="1:13" x14ac:dyDescent="0.25">
      <c r="A1441" t="s">
        <v>1466</v>
      </c>
      <c r="B1441" t="s">
        <v>40</v>
      </c>
      <c r="C1441" t="s">
        <v>3203</v>
      </c>
      <c r="D1441" t="s">
        <v>3187</v>
      </c>
      <c r="E1441">
        <v>14</v>
      </c>
      <c r="F1441">
        <v>4</v>
      </c>
      <c r="H1441">
        <v>7</v>
      </c>
      <c r="I1441" t="s">
        <v>3143</v>
      </c>
      <c r="K1441" t="s">
        <v>3151</v>
      </c>
      <c r="L1441" t="s">
        <v>3123</v>
      </c>
      <c r="M1441">
        <v>400089</v>
      </c>
    </row>
    <row r="1442" spans="1:13" x14ac:dyDescent="0.25">
      <c r="A1442" t="s">
        <v>1467</v>
      </c>
      <c r="B1442" t="s">
        <v>37</v>
      </c>
      <c r="C1442" t="s">
        <v>3203</v>
      </c>
      <c r="D1442" t="s">
        <v>3185</v>
      </c>
      <c r="E1442">
        <v>21.5</v>
      </c>
      <c r="F1442">
        <v>1</v>
      </c>
      <c r="H1442">
        <v>11</v>
      </c>
      <c r="I1442" t="s">
        <v>3142</v>
      </c>
      <c r="L1442" t="s">
        <v>3131</v>
      </c>
      <c r="M1442">
        <v>400090</v>
      </c>
    </row>
    <row r="1443" spans="1:13" x14ac:dyDescent="0.25">
      <c r="A1443" t="s">
        <v>1468</v>
      </c>
      <c r="B1443" t="s">
        <v>57</v>
      </c>
      <c r="C1443" t="s">
        <v>3203</v>
      </c>
      <c r="E1443">
        <v>38</v>
      </c>
      <c r="F1443">
        <v>7</v>
      </c>
      <c r="H1443">
        <v>6</v>
      </c>
      <c r="I1443" t="s">
        <v>3143</v>
      </c>
      <c r="K1443" t="s">
        <v>3151</v>
      </c>
      <c r="L1443" t="s">
        <v>3119</v>
      </c>
      <c r="M1443">
        <v>400097</v>
      </c>
    </row>
    <row r="1444" spans="1:13" x14ac:dyDescent="0.25">
      <c r="A1444" t="s">
        <v>1469</v>
      </c>
      <c r="B1444" t="s">
        <v>18</v>
      </c>
      <c r="C1444" t="s">
        <v>3203</v>
      </c>
      <c r="D1444" t="s">
        <v>3198</v>
      </c>
      <c r="E1444">
        <v>38</v>
      </c>
      <c r="F1444">
        <v>2</v>
      </c>
      <c r="H1444">
        <v>9</v>
      </c>
      <c r="I1444" t="s">
        <v>3171</v>
      </c>
      <c r="L1444" t="s">
        <v>3117</v>
      </c>
      <c r="M1444">
        <v>410037</v>
      </c>
    </row>
    <row r="1445" spans="1:13" x14ac:dyDescent="0.25">
      <c r="A1445" t="s">
        <v>1470</v>
      </c>
      <c r="B1445" t="s">
        <v>34</v>
      </c>
      <c r="C1445" t="s">
        <v>3106</v>
      </c>
      <c r="F1445">
        <v>3</v>
      </c>
      <c r="G1445">
        <f t="shared" ref="G1445:G1447" si="171">E1445*F1445-H1445</f>
        <v>-13</v>
      </c>
      <c r="H1445">
        <v>13</v>
      </c>
      <c r="I1445" t="s">
        <v>3143</v>
      </c>
      <c r="K1445" t="s">
        <v>3151</v>
      </c>
      <c r="L1445" t="s">
        <v>3135</v>
      </c>
      <c r="M1445">
        <v>400034</v>
      </c>
    </row>
    <row r="1446" spans="1:13" x14ac:dyDescent="0.25">
      <c r="A1446" t="s">
        <v>1471</v>
      </c>
      <c r="B1446" t="s">
        <v>52</v>
      </c>
      <c r="C1446" t="s">
        <v>3106</v>
      </c>
      <c r="D1446" t="s">
        <v>3197</v>
      </c>
      <c r="E1446">
        <v>11</v>
      </c>
      <c r="F1446">
        <v>1</v>
      </c>
      <c r="G1446">
        <f t="shared" si="171"/>
        <v>4</v>
      </c>
      <c r="H1446">
        <v>7</v>
      </c>
      <c r="I1446" t="s">
        <v>3143</v>
      </c>
      <c r="K1446" t="s">
        <v>3151</v>
      </c>
      <c r="L1446" t="s">
        <v>3117</v>
      </c>
      <c r="M1446">
        <v>410037</v>
      </c>
    </row>
    <row r="1447" spans="1:13" x14ac:dyDescent="0.25">
      <c r="A1447" t="s">
        <v>1472</v>
      </c>
      <c r="B1447" t="s">
        <v>12</v>
      </c>
      <c r="C1447" t="s">
        <v>3106</v>
      </c>
      <c r="D1447" t="s">
        <v>3186</v>
      </c>
      <c r="E1447">
        <v>5</v>
      </c>
      <c r="F1447">
        <v>5</v>
      </c>
      <c r="G1447">
        <f t="shared" si="171"/>
        <v>16</v>
      </c>
      <c r="H1447">
        <v>9</v>
      </c>
      <c r="I1447" t="s">
        <v>3143</v>
      </c>
      <c r="K1447" t="s">
        <v>3151</v>
      </c>
      <c r="L1447" t="s">
        <v>3110</v>
      </c>
      <c r="M1447">
        <v>400005</v>
      </c>
    </row>
    <row r="1448" spans="1:13" x14ac:dyDescent="0.25">
      <c r="A1448" t="s">
        <v>1473</v>
      </c>
      <c r="B1448" t="s">
        <v>64</v>
      </c>
      <c r="C1448" t="s">
        <v>3203</v>
      </c>
      <c r="D1448" t="s">
        <v>3184</v>
      </c>
      <c r="E1448">
        <v>24.5</v>
      </c>
      <c r="F1448">
        <v>2</v>
      </c>
      <c r="H1448">
        <v>10</v>
      </c>
      <c r="I1448" t="s">
        <v>3171</v>
      </c>
      <c r="L1448" t="s">
        <v>3120</v>
      </c>
      <c r="M1448">
        <v>402022</v>
      </c>
    </row>
    <row r="1449" spans="1:13" x14ac:dyDescent="0.25">
      <c r="A1449" t="s">
        <v>1474</v>
      </c>
      <c r="B1449" t="s">
        <v>48</v>
      </c>
      <c r="C1449" t="s">
        <v>3203</v>
      </c>
      <c r="D1449" t="s">
        <v>3190</v>
      </c>
      <c r="E1449">
        <v>27.5</v>
      </c>
      <c r="F1449">
        <v>6</v>
      </c>
      <c r="H1449">
        <v>11</v>
      </c>
      <c r="I1449" t="s">
        <v>3143</v>
      </c>
      <c r="K1449" t="s">
        <v>3151</v>
      </c>
      <c r="L1449" t="s">
        <v>3117</v>
      </c>
      <c r="M1449">
        <v>410037</v>
      </c>
    </row>
    <row r="1450" spans="1:13" x14ac:dyDescent="0.25">
      <c r="A1450" t="s">
        <v>1475</v>
      </c>
      <c r="B1450" t="s">
        <v>29</v>
      </c>
      <c r="C1450" t="s">
        <v>3106</v>
      </c>
      <c r="D1450" t="s">
        <v>3198</v>
      </c>
      <c r="E1450">
        <v>38</v>
      </c>
      <c r="F1450">
        <v>7</v>
      </c>
      <c r="G1450">
        <f>E1450*F1450-H1450</f>
        <v>253</v>
      </c>
      <c r="H1450">
        <v>13</v>
      </c>
      <c r="I1450" t="s">
        <v>3143</v>
      </c>
      <c r="K1450" t="s">
        <v>3151</v>
      </c>
      <c r="L1450" t="s">
        <v>3127</v>
      </c>
      <c r="M1450">
        <v>400002</v>
      </c>
    </row>
    <row r="1451" spans="1:13" x14ac:dyDescent="0.25">
      <c r="A1451" t="s">
        <v>1476</v>
      </c>
      <c r="B1451" t="s">
        <v>60</v>
      </c>
      <c r="C1451" t="s">
        <v>3203</v>
      </c>
      <c r="D1451" t="s">
        <v>3193</v>
      </c>
      <c r="F1451">
        <v>2</v>
      </c>
      <c r="H1451">
        <v>9</v>
      </c>
      <c r="I1451" t="s">
        <v>3142</v>
      </c>
      <c r="L1451" t="s">
        <v>3107</v>
      </c>
      <c r="M1451">
        <v>400006</v>
      </c>
    </row>
    <row r="1452" spans="1:13" x14ac:dyDescent="0.25">
      <c r="A1452" t="s">
        <v>1477</v>
      </c>
      <c r="B1452" t="s">
        <v>31</v>
      </c>
      <c r="C1452" t="s">
        <v>3106</v>
      </c>
      <c r="D1452" t="s">
        <v>3185</v>
      </c>
      <c r="E1452">
        <v>21.5</v>
      </c>
      <c r="F1452">
        <v>6</v>
      </c>
      <c r="G1452">
        <f t="shared" ref="G1452:G1453" si="172">E1452*F1452-H1452</f>
        <v>123</v>
      </c>
      <c r="H1452">
        <v>6</v>
      </c>
      <c r="I1452" t="s">
        <v>3143</v>
      </c>
      <c r="K1452" t="s">
        <v>3151</v>
      </c>
      <c r="L1452" t="s">
        <v>3110</v>
      </c>
      <c r="M1452">
        <v>400005</v>
      </c>
    </row>
    <row r="1453" spans="1:13" x14ac:dyDescent="0.25">
      <c r="A1453" t="s">
        <v>1478</v>
      </c>
      <c r="B1453" t="s">
        <v>37</v>
      </c>
      <c r="C1453" t="s">
        <v>3106</v>
      </c>
      <c r="D1453" t="s">
        <v>3194</v>
      </c>
      <c r="E1453">
        <v>17</v>
      </c>
      <c r="F1453">
        <v>7</v>
      </c>
      <c r="G1453">
        <f t="shared" si="172"/>
        <v>114</v>
      </c>
      <c r="H1453">
        <v>5</v>
      </c>
      <c r="I1453" t="s">
        <v>3143</v>
      </c>
      <c r="K1453" t="s">
        <v>3151</v>
      </c>
      <c r="L1453" t="s">
        <v>3141</v>
      </c>
      <c r="M1453">
        <v>403069</v>
      </c>
    </row>
    <row r="1454" spans="1:13" x14ac:dyDescent="0.25">
      <c r="A1454" t="s">
        <v>1479</v>
      </c>
      <c r="B1454" t="s">
        <v>34</v>
      </c>
      <c r="C1454" t="s">
        <v>3203</v>
      </c>
      <c r="D1454" t="s">
        <v>3200</v>
      </c>
      <c r="E1454">
        <v>35</v>
      </c>
      <c r="F1454">
        <v>7</v>
      </c>
      <c r="H1454">
        <v>11</v>
      </c>
      <c r="I1454" t="s">
        <v>3171</v>
      </c>
      <c r="L1454" t="s">
        <v>3107</v>
      </c>
      <c r="M1454">
        <v>400006</v>
      </c>
    </row>
    <row r="1455" spans="1:13" x14ac:dyDescent="0.25">
      <c r="A1455" t="s">
        <v>1480</v>
      </c>
      <c r="B1455" t="s">
        <v>18</v>
      </c>
      <c r="C1455" t="s">
        <v>3106</v>
      </c>
      <c r="D1455" t="s">
        <v>3185</v>
      </c>
      <c r="E1455">
        <v>21.5</v>
      </c>
      <c r="F1455">
        <v>4</v>
      </c>
      <c r="G1455">
        <f t="shared" ref="G1455:G1456" si="173">E1455*F1455-H1455</f>
        <v>72</v>
      </c>
      <c r="H1455">
        <v>14</v>
      </c>
      <c r="I1455" t="s">
        <v>3143</v>
      </c>
      <c r="K1455" t="s">
        <v>3151</v>
      </c>
      <c r="L1455" t="s">
        <v>3127</v>
      </c>
      <c r="M1455">
        <v>400002</v>
      </c>
    </row>
    <row r="1456" spans="1:13" x14ac:dyDescent="0.25">
      <c r="A1456" t="s">
        <v>1481</v>
      </c>
      <c r="B1456" t="s">
        <v>6</v>
      </c>
      <c r="C1456" t="s">
        <v>3106</v>
      </c>
      <c r="D1456" t="s">
        <v>3180</v>
      </c>
      <c r="E1456">
        <v>29</v>
      </c>
      <c r="F1456">
        <v>7</v>
      </c>
      <c r="G1456">
        <f t="shared" si="173"/>
        <v>193</v>
      </c>
      <c r="H1456">
        <v>10</v>
      </c>
      <c r="I1456" t="s">
        <v>3142</v>
      </c>
      <c r="L1456" t="s">
        <v>3111</v>
      </c>
      <c r="M1456">
        <v>400017</v>
      </c>
    </row>
    <row r="1457" spans="1:13" x14ac:dyDescent="0.25">
      <c r="A1457" t="s">
        <v>1482</v>
      </c>
      <c r="B1457" t="s">
        <v>40</v>
      </c>
      <c r="C1457" t="s">
        <v>3203</v>
      </c>
      <c r="D1457" t="s">
        <v>3181</v>
      </c>
      <c r="E1457">
        <v>36.5</v>
      </c>
      <c r="F1457">
        <v>8</v>
      </c>
      <c r="H1457">
        <v>15</v>
      </c>
      <c r="I1457" t="s">
        <v>3142</v>
      </c>
      <c r="L1457" t="s">
        <v>3117</v>
      </c>
      <c r="M1457">
        <v>410037</v>
      </c>
    </row>
    <row r="1458" spans="1:13" x14ac:dyDescent="0.25">
      <c r="A1458" t="s">
        <v>1483</v>
      </c>
      <c r="B1458" t="s">
        <v>44</v>
      </c>
      <c r="C1458" t="s">
        <v>3203</v>
      </c>
      <c r="D1458" t="s">
        <v>3197</v>
      </c>
      <c r="E1458">
        <v>11</v>
      </c>
      <c r="F1458">
        <v>5</v>
      </c>
      <c r="H1458">
        <v>11</v>
      </c>
      <c r="I1458" t="s">
        <v>3143</v>
      </c>
      <c r="K1458" t="s">
        <v>3151</v>
      </c>
      <c r="L1458" t="s">
        <v>3107</v>
      </c>
      <c r="M1458">
        <v>400006</v>
      </c>
    </row>
    <row r="1459" spans="1:13" x14ac:dyDescent="0.25">
      <c r="A1459" t="s">
        <v>1484</v>
      </c>
      <c r="B1459" t="s">
        <v>14</v>
      </c>
      <c r="C1459" t="s">
        <v>3106</v>
      </c>
      <c r="E1459">
        <v>33.5</v>
      </c>
      <c r="F1459">
        <v>8</v>
      </c>
      <c r="G1459">
        <f>E1459*F1459-H1459</f>
        <v>255</v>
      </c>
      <c r="H1459">
        <v>13</v>
      </c>
      <c r="I1459" t="s">
        <v>3142</v>
      </c>
      <c r="L1459" t="s">
        <v>3113</v>
      </c>
      <c r="M1459">
        <v>400007</v>
      </c>
    </row>
    <row r="1460" spans="1:13" x14ac:dyDescent="0.25">
      <c r="A1460" t="s">
        <v>1485</v>
      </c>
      <c r="B1460" t="s">
        <v>57</v>
      </c>
      <c r="C1460" t="s">
        <v>3203</v>
      </c>
      <c r="D1460" t="s">
        <v>3181</v>
      </c>
      <c r="E1460">
        <v>36.5</v>
      </c>
      <c r="F1460">
        <v>5</v>
      </c>
      <c r="H1460">
        <v>10</v>
      </c>
      <c r="I1460" t="s">
        <v>3171</v>
      </c>
      <c r="L1460" t="s">
        <v>3111</v>
      </c>
      <c r="M1460">
        <v>400017</v>
      </c>
    </row>
    <row r="1461" spans="1:13" x14ac:dyDescent="0.25">
      <c r="A1461" t="s">
        <v>1486</v>
      </c>
      <c r="B1461" t="s">
        <v>14</v>
      </c>
      <c r="C1461" t="s">
        <v>3106</v>
      </c>
      <c r="D1461" t="s">
        <v>3201</v>
      </c>
      <c r="E1461">
        <v>8</v>
      </c>
      <c r="F1461">
        <v>5</v>
      </c>
      <c r="G1461">
        <f t="shared" ref="G1461:G1464" si="174">E1461*F1461-H1461</f>
        <v>26</v>
      </c>
      <c r="H1461">
        <v>14</v>
      </c>
      <c r="I1461" t="s">
        <v>3143</v>
      </c>
      <c r="K1461" t="s">
        <v>3151</v>
      </c>
      <c r="L1461" t="s">
        <v>3127</v>
      </c>
      <c r="M1461">
        <v>400002</v>
      </c>
    </row>
    <row r="1462" spans="1:13" x14ac:dyDescent="0.25">
      <c r="A1462" t="s">
        <v>1487</v>
      </c>
      <c r="B1462" t="s">
        <v>20</v>
      </c>
      <c r="C1462" t="s">
        <v>3106</v>
      </c>
      <c r="D1462" t="s">
        <v>3190</v>
      </c>
      <c r="E1462">
        <v>27.5</v>
      </c>
      <c r="F1462">
        <v>9</v>
      </c>
      <c r="G1462">
        <f t="shared" si="174"/>
        <v>235.5</v>
      </c>
      <c r="H1462">
        <v>12</v>
      </c>
      <c r="I1462" t="s">
        <v>3143</v>
      </c>
      <c r="K1462" t="s">
        <v>3151</v>
      </c>
      <c r="L1462" t="s">
        <v>3120</v>
      </c>
      <c r="M1462">
        <v>402022</v>
      </c>
    </row>
    <row r="1463" spans="1:13" x14ac:dyDescent="0.25">
      <c r="A1463" t="s">
        <v>1488</v>
      </c>
      <c r="B1463" t="s">
        <v>52</v>
      </c>
      <c r="C1463" t="s">
        <v>3106</v>
      </c>
      <c r="D1463" t="s">
        <v>3198</v>
      </c>
      <c r="E1463">
        <v>38</v>
      </c>
      <c r="F1463">
        <v>7</v>
      </c>
      <c r="G1463">
        <f t="shared" si="174"/>
        <v>260</v>
      </c>
      <c r="H1463">
        <v>6</v>
      </c>
      <c r="I1463" t="s">
        <v>3171</v>
      </c>
      <c r="L1463" t="s">
        <v>3131</v>
      </c>
      <c r="M1463">
        <v>400090</v>
      </c>
    </row>
    <row r="1464" spans="1:13" x14ac:dyDescent="0.25">
      <c r="A1464" t="s">
        <v>1489</v>
      </c>
      <c r="B1464" t="s">
        <v>50</v>
      </c>
      <c r="C1464" t="s">
        <v>3106</v>
      </c>
      <c r="D1464" t="s">
        <v>3189</v>
      </c>
      <c r="E1464">
        <v>9.5</v>
      </c>
      <c r="F1464">
        <v>2</v>
      </c>
      <c r="G1464">
        <f t="shared" si="174"/>
        <v>13</v>
      </c>
      <c r="H1464">
        <v>6</v>
      </c>
      <c r="I1464" t="s">
        <v>3142</v>
      </c>
      <c r="L1464" t="s">
        <v>3111</v>
      </c>
      <c r="M1464">
        <v>400017</v>
      </c>
    </row>
    <row r="1465" spans="1:13" x14ac:dyDescent="0.25">
      <c r="A1465" t="s">
        <v>1490</v>
      </c>
      <c r="B1465" t="s">
        <v>14</v>
      </c>
      <c r="C1465" t="s">
        <v>3203</v>
      </c>
      <c r="D1465" t="s">
        <v>3187</v>
      </c>
      <c r="E1465">
        <v>14</v>
      </c>
      <c r="F1465">
        <v>8</v>
      </c>
      <c r="H1465">
        <v>5</v>
      </c>
      <c r="I1465" t="s">
        <v>3142</v>
      </c>
      <c r="L1465" t="s">
        <v>3141</v>
      </c>
      <c r="M1465">
        <v>403069</v>
      </c>
    </row>
    <row r="1466" spans="1:13" x14ac:dyDescent="0.25">
      <c r="A1466" t="s">
        <v>1491</v>
      </c>
      <c r="B1466" t="s">
        <v>60</v>
      </c>
      <c r="C1466" t="s">
        <v>3203</v>
      </c>
      <c r="D1466" t="s">
        <v>3181</v>
      </c>
      <c r="E1466">
        <v>36.5</v>
      </c>
      <c r="F1466">
        <v>9</v>
      </c>
      <c r="H1466">
        <v>12</v>
      </c>
      <c r="I1466" t="s">
        <v>3142</v>
      </c>
      <c r="L1466" t="s">
        <v>3117</v>
      </c>
      <c r="M1466">
        <v>410037</v>
      </c>
    </row>
    <row r="1467" spans="1:13" x14ac:dyDescent="0.25">
      <c r="A1467" t="s">
        <v>1492</v>
      </c>
      <c r="B1467" t="s">
        <v>8</v>
      </c>
      <c r="C1467" t="s">
        <v>3203</v>
      </c>
      <c r="D1467" t="s">
        <v>3196</v>
      </c>
      <c r="F1467">
        <v>3</v>
      </c>
      <c r="H1467">
        <v>11</v>
      </c>
      <c r="I1467" t="s">
        <v>3142</v>
      </c>
      <c r="L1467" t="s">
        <v>3120</v>
      </c>
      <c r="M1467">
        <v>402022</v>
      </c>
    </row>
    <row r="1468" spans="1:13" x14ac:dyDescent="0.25">
      <c r="A1468" t="s">
        <v>1493</v>
      </c>
      <c r="B1468" t="s">
        <v>16</v>
      </c>
      <c r="C1468" t="s">
        <v>3203</v>
      </c>
      <c r="D1468" t="s">
        <v>3191</v>
      </c>
      <c r="E1468">
        <v>23</v>
      </c>
      <c r="F1468">
        <v>8</v>
      </c>
      <c r="H1468">
        <v>13</v>
      </c>
      <c r="I1468" t="s">
        <v>3143</v>
      </c>
      <c r="K1468" t="s">
        <v>3151</v>
      </c>
      <c r="L1468" t="s">
        <v>3119</v>
      </c>
      <c r="M1468">
        <v>400097</v>
      </c>
    </row>
    <row r="1469" spans="1:13" x14ac:dyDescent="0.25">
      <c r="A1469" t="s">
        <v>1494</v>
      </c>
      <c r="B1469" t="s">
        <v>14</v>
      </c>
      <c r="C1469" t="s">
        <v>3203</v>
      </c>
      <c r="D1469" t="s">
        <v>3196</v>
      </c>
      <c r="E1469">
        <v>6.5</v>
      </c>
      <c r="F1469">
        <v>9</v>
      </c>
      <c r="H1469">
        <v>13</v>
      </c>
      <c r="I1469" t="s">
        <v>3171</v>
      </c>
      <c r="L1469" t="s">
        <v>3115</v>
      </c>
      <c r="M1469">
        <v>400003</v>
      </c>
    </row>
    <row r="1470" spans="1:13" x14ac:dyDescent="0.25">
      <c r="A1470" t="s">
        <v>1495</v>
      </c>
      <c r="B1470" t="s">
        <v>14</v>
      </c>
      <c r="C1470" t="s">
        <v>3106</v>
      </c>
      <c r="D1470" t="s">
        <v>3198</v>
      </c>
      <c r="E1470">
        <v>38</v>
      </c>
      <c r="F1470">
        <v>2</v>
      </c>
      <c r="G1470">
        <f t="shared" ref="G1470:G1472" si="175">E1470*F1470-H1470</f>
        <v>69</v>
      </c>
      <c r="H1470">
        <v>7</v>
      </c>
      <c r="I1470" t="s">
        <v>3142</v>
      </c>
      <c r="L1470" t="s">
        <v>3115</v>
      </c>
      <c r="M1470">
        <v>400003</v>
      </c>
    </row>
    <row r="1471" spans="1:13" x14ac:dyDescent="0.25">
      <c r="A1471" t="s">
        <v>1496</v>
      </c>
      <c r="B1471" t="s">
        <v>50</v>
      </c>
      <c r="C1471" t="s">
        <v>3106</v>
      </c>
      <c r="F1471">
        <v>8</v>
      </c>
      <c r="G1471">
        <f t="shared" si="175"/>
        <v>-9</v>
      </c>
      <c r="H1471">
        <v>9</v>
      </c>
      <c r="I1471" t="s">
        <v>3142</v>
      </c>
      <c r="L1471" t="s">
        <v>3117</v>
      </c>
      <c r="M1471">
        <v>410037</v>
      </c>
    </row>
    <row r="1472" spans="1:13" x14ac:dyDescent="0.25">
      <c r="A1472" t="s">
        <v>1497</v>
      </c>
      <c r="B1472" t="s">
        <v>52</v>
      </c>
      <c r="C1472" t="s">
        <v>3106</v>
      </c>
      <c r="D1472" t="s">
        <v>3202</v>
      </c>
      <c r="E1472">
        <v>30.5</v>
      </c>
      <c r="F1472">
        <v>4</v>
      </c>
      <c r="G1472">
        <f t="shared" si="175"/>
        <v>107</v>
      </c>
      <c r="H1472">
        <v>15</v>
      </c>
      <c r="I1472" t="s">
        <v>3171</v>
      </c>
      <c r="L1472" t="s">
        <v>3115</v>
      </c>
      <c r="M1472">
        <v>400003</v>
      </c>
    </row>
    <row r="1473" spans="1:13" x14ac:dyDescent="0.25">
      <c r="A1473" t="s">
        <v>1498</v>
      </c>
      <c r="B1473" t="s">
        <v>29</v>
      </c>
      <c r="C1473" t="s">
        <v>3203</v>
      </c>
      <c r="D1473" t="s">
        <v>3185</v>
      </c>
      <c r="E1473">
        <v>21.5</v>
      </c>
      <c r="F1473">
        <v>6</v>
      </c>
      <c r="H1473">
        <v>15</v>
      </c>
      <c r="I1473" t="s">
        <v>3142</v>
      </c>
      <c r="L1473" t="s">
        <v>3107</v>
      </c>
      <c r="M1473">
        <v>400006</v>
      </c>
    </row>
    <row r="1474" spans="1:13" x14ac:dyDescent="0.25">
      <c r="A1474" t="s">
        <v>1499</v>
      </c>
      <c r="B1474" t="s">
        <v>23</v>
      </c>
      <c r="C1474" t="s">
        <v>3203</v>
      </c>
      <c r="D1474" t="s">
        <v>3193</v>
      </c>
      <c r="E1474">
        <v>33.5</v>
      </c>
      <c r="F1474">
        <v>4</v>
      </c>
      <c r="H1474">
        <v>12</v>
      </c>
      <c r="I1474" t="s">
        <v>3143</v>
      </c>
      <c r="K1474" t="s">
        <v>3151</v>
      </c>
      <c r="L1474" t="s">
        <v>3135</v>
      </c>
      <c r="M1474">
        <v>400034</v>
      </c>
    </row>
    <row r="1475" spans="1:13" x14ac:dyDescent="0.25">
      <c r="A1475" t="s">
        <v>1500</v>
      </c>
      <c r="B1475" t="s">
        <v>50</v>
      </c>
      <c r="C1475" t="s">
        <v>3203</v>
      </c>
      <c r="D1475" t="s">
        <v>3193</v>
      </c>
      <c r="F1475">
        <v>4</v>
      </c>
      <c r="H1475">
        <v>11</v>
      </c>
      <c r="I1475" t="s">
        <v>3143</v>
      </c>
      <c r="K1475" t="s">
        <v>3151</v>
      </c>
      <c r="L1475" t="s">
        <v>3119</v>
      </c>
      <c r="M1475">
        <v>400097</v>
      </c>
    </row>
    <row r="1476" spans="1:13" x14ac:dyDescent="0.25">
      <c r="A1476" t="s">
        <v>1501</v>
      </c>
      <c r="B1476" t="s">
        <v>14</v>
      </c>
      <c r="C1476" t="s">
        <v>3203</v>
      </c>
      <c r="D1476" t="s">
        <v>3198</v>
      </c>
      <c r="E1476">
        <v>38</v>
      </c>
      <c r="F1476">
        <v>1</v>
      </c>
      <c r="H1476">
        <v>12</v>
      </c>
      <c r="I1476" t="s">
        <v>3142</v>
      </c>
      <c r="L1476" t="s">
        <v>3131</v>
      </c>
      <c r="M1476">
        <v>400090</v>
      </c>
    </row>
    <row r="1477" spans="1:13" x14ac:dyDescent="0.25">
      <c r="A1477" t="s">
        <v>1502</v>
      </c>
      <c r="B1477" t="s">
        <v>44</v>
      </c>
      <c r="C1477" t="s">
        <v>3106</v>
      </c>
      <c r="D1477" t="s">
        <v>3180</v>
      </c>
      <c r="E1477">
        <v>29</v>
      </c>
      <c r="F1477">
        <v>5</v>
      </c>
      <c r="G1477">
        <f>E1477*F1477-H1477</f>
        <v>137</v>
      </c>
      <c r="H1477">
        <v>8</v>
      </c>
      <c r="I1477" t="s">
        <v>3143</v>
      </c>
      <c r="K1477" t="s">
        <v>3151</v>
      </c>
      <c r="L1477" t="s">
        <v>3110</v>
      </c>
      <c r="M1477">
        <v>400005</v>
      </c>
    </row>
    <row r="1478" spans="1:13" x14ac:dyDescent="0.25">
      <c r="A1478" t="s">
        <v>1503</v>
      </c>
      <c r="B1478" t="s">
        <v>34</v>
      </c>
      <c r="C1478" t="s">
        <v>3203</v>
      </c>
      <c r="D1478" t="s">
        <v>3193</v>
      </c>
      <c r="E1478">
        <v>33.5</v>
      </c>
      <c r="F1478">
        <v>3</v>
      </c>
      <c r="H1478">
        <v>8</v>
      </c>
      <c r="I1478" t="s">
        <v>3142</v>
      </c>
      <c r="L1478" t="s">
        <v>3141</v>
      </c>
      <c r="M1478">
        <v>400069</v>
      </c>
    </row>
    <row r="1479" spans="1:13" x14ac:dyDescent="0.25">
      <c r="A1479" t="s">
        <v>1504</v>
      </c>
      <c r="B1479" t="s">
        <v>50</v>
      </c>
      <c r="C1479" t="s">
        <v>3106</v>
      </c>
      <c r="D1479" t="s">
        <v>3187</v>
      </c>
      <c r="E1479">
        <v>14</v>
      </c>
      <c r="F1479">
        <v>9</v>
      </c>
      <c r="G1479">
        <f>E1479*F1479-H1479</f>
        <v>121</v>
      </c>
      <c r="H1479">
        <v>5</v>
      </c>
      <c r="I1479" t="s">
        <v>3143</v>
      </c>
      <c r="K1479" t="s">
        <v>3151</v>
      </c>
      <c r="L1479" t="s">
        <v>3141</v>
      </c>
      <c r="M1479">
        <v>400069</v>
      </c>
    </row>
    <row r="1480" spans="1:13" x14ac:dyDescent="0.25">
      <c r="A1480" t="s">
        <v>1505</v>
      </c>
      <c r="B1480" t="s">
        <v>6</v>
      </c>
      <c r="C1480" t="s">
        <v>3203</v>
      </c>
      <c r="D1480" t="s">
        <v>3190</v>
      </c>
      <c r="E1480">
        <v>27.5</v>
      </c>
      <c r="F1480">
        <v>2</v>
      </c>
      <c r="H1480">
        <v>5</v>
      </c>
      <c r="I1480" t="s">
        <v>3142</v>
      </c>
      <c r="L1480" t="s">
        <v>3117</v>
      </c>
      <c r="M1480">
        <v>410037</v>
      </c>
    </row>
    <row r="1481" spans="1:13" x14ac:dyDescent="0.25">
      <c r="A1481" t="s">
        <v>1506</v>
      </c>
      <c r="B1481" t="s">
        <v>54</v>
      </c>
      <c r="C1481" t="s">
        <v>3106</v>
      </c>
      <c r="D1481" t="s">
        <v>3198</v>
      </c>
      <c r="F1481">
        <v>1</v>
      </c>
      <c r="G1481">
        <f>E1481*F1481-H1481</f>
        <v>-13</v>
      </c>
      <c r="H1481">
        <v>13</v>
      </c>
      <c r="I1481" t="s">
        <v>3171</v>
      </c>
      <c r="L1481" t="s">
        <v>3110</v>
      </c>
      <c r="M1481">
        <v>400005</v>
      </c>
    </row>
    <row r="1482" spans="1:13" x14ac:dyDescent="0.25">
      <c r="A1482" t="s">
        <v>1507</v>
      </c>
      <c r="B1482" t="s">
        <v>57</v>
      </c>
      <c r="C1482" t="s">
        <v>3203</v>
      </c>
      <c r="D1482" t="s">
        <v>3187</v>
      </c>
      <c r="E1482">
        <v>14</v>
      </c>
      <c r="F1482">
        <v>1</v>
      </c>
      <c r="H1482">
        <v>13</v>
      </c>
      <c r="I1482" t="s">
        <v>3142</v>
      </c>
      <c r="L1482" t="s">
        <v>3135</v>
      </c>
      <c r="M1482">
        <v>400024</v>
      </c>
    </row>
    <row r="1483" spans="1:13" x14ac:dyDescent="0.25">
      <c r="A1483" t="s">
        <v>1508</v>
      </c>
      <c r="B1483" t="s">
        <v>8</v>
      </c>
      <c r="C1483" t="s">
        <v>3106</v>
      </c>
      <c r="D1483" t="s">
        <v>3191</v>
      </c>
      <c r="E1483">
        <v>23</v>
      </c>
      <c r="F1483">
        <v>7</v>
      </c>
      <c r="G1483">
        <f t="shared" ref="G1483:G1485" si="176">E1483*F1483-H1483</f>
        <v>156</v>
      </c>
      <c r="H1483">
        <v>5</v>
      </c>
      <c r="I1483" t="s">
        <v>3143</v>
      </c>
      <c r="K1483" t="s">
        <v>3152</v>
      </c>
      <c r="L1483" t="s">
        <v>3123</v>
      </c>
      <c r="M1483">
        <v>400089</v>
      </c>
    </row>
    <row r="1484" spans="1:13" x14ac:dyDescent="0.25">
      <c r="A1484" t="s">
        <v>1509</v>
      </c>
      <c r="B1484" t="s">
        <v>50</v>
      </c>
      <c r="C1484" t="s">
        <v>3106</v>
      </c>
      <c r="D1484" t="s">
        <v>3181</v>
      </c>
      <c r="E1484">
        <v>36.5</v>
      </c>
      <c r="F1484">
        <v>8</v>
      </c>
      <c r="G1484">
        <f t="shared" si="176"/>
        <v>281</v>
      </c>
      <c r="H1484">
        <v>11</v>
      </c>
      <c r="I1484" t="s">
        <v>3171</v>
      </c>
      <c r="L1484" t="s">
        <v>3111</v>
      </c>
      <c r="M1484">
        <v>400017</v>
      </c>
    </row>
    <row r="1485" spans="1:13" x14ac:dyDescent="0.25">
      <c r="A1485" t="s">
        <v>1510</v>
      </c>
      <c r="B1485" t="s">
        <v>6</v>
      </c>
      <c r="C1485" t="s">
        <v>3106</v>
      </c>
      <c r="D1485" t="s">
        <v>3191</v>
      </c>
      <c r="F1485">
        <v>4</v>
      </c>
      <c r="G1485">
        <f t="shared" si="176"/>
        <v>-11</v>
      </c>
      <c r="H1485">
        <v>11</v>
      </c>
      <c r="I1485" t="s">
        <v>3143</v>
      </c>
      <c r="K1485" t="s">
        <v>3152</v>
      </c>
      <c r="L1485" t="s">
        <v>3131</v>
      </c>
      <c r="M1485">
        <v>400090</v>
      </c>
    </row>
    <row r="1486" spans="1:13" x14ac:dyDescent="0.25">
      <c r="A1486" t="s">
        <v>1511</v>
      </c>
      <c r="B1486" t="s">
        <v>54</v>
      </c>
      <c r="C1486" t="s">
        <v>3203</v>
      </c>
      <c r="D1486" t="s">
        <v>3180</v>
      </c>
      <c r="E1486">
        <v>29</v>
      </c>
      <c r="F1486">
        <v>8</v>
      </c>
      <c r="H1486">
        <v>10</v>
      </c>
      <c r="I1486" t="s">
        <v>3171</v>
      </c>
      <c r="L1486" t="s">
        <v>3134</v>
      </c>
      <c r="M1486">
        <v>400036</v>
      </c>
    </row>
    <row r="1487" spans="1:13" x14ac:dyDescent="0.25">
      <c r="A1487" t="s">
        <v>1512</v>
      </c>
      <c r="B1487" t="s">
        <v>44</v>
      </c>
      <c r="C1487" t="s">
        <v>3106</v>
      </c>
      <c r="D1487" t="s">
        <v>3183</v>
      </c>
      <c r="E1487">
        <v>20</v>
      </c>
      <c r="F1487">
        <v>4</v>
      </c>
      <c r="G1487">
        <f t="shared" ref="G1487:G1489" si="177">E1487*F1487-H1487</f>
        <v>66</v>
      </c>
      <c r="H1487">
        <v>14</v>
      </c>
      <c r="I1487" t="s">
        <v>3143</v>
      </c>
      <c r="K1487" t="s">
        <v>3152</v>
      </c>
      <c r="L1487" t="s">
        <v>3135</v>
      </c>
      <c r="M1487">
        <v>400024</v>
      </c>
    </row>
    <row r="1488" spans="1:13" x14ac:dyDescent="0.25">
      <c r="A1488" t="s">
        <v>1513</v>
      </c>
      <c r="B1488" t="s">
        <v>16</v>
      </c>
      <c r="C1488" t="s">
        <v>3106</v>
      </c>
      <c r="D1488" t="s">
        <v>3192</v>
      </c>
      <c r="E1488">
        <v>26</v>
      </c>
      <c r="F1488">
        <v>7</v>
      </c>
      <c r="G1488">
        <f t="shared" si="177"/>
        <v>174</v>
      </c>
      <c r="H1488">
        <v>8</v>
      </c>
      <c r="I1488" t="s">
        <v>3142</v>
      </c>
      <c r="L1488" t="s">
        <v>3123</v>
      </c>
      <c r="M1488">
        <v>400089</v>
      </c>
    </row>
    <row r="1489" spans="1:13" x14ac:dyDescent="0.25">
      <c r="A1489" t="s">
        <v>1514</v>
      </c>
      <c r="B1489" t="s">
        <v>16</v>
      </c>
      <c r="C1489" t="s">
        <v>3106</v>
      </c>
      <c r="D1489" t="s">
        <v>3180</v>
      </c>
      <c r="F1489">
        <v>9</v>
      </c>
      <c r="G1489">
        <f t="shared" si="177"/>
        <v>-6</v>
      </c>
      <c r="H1489">
        <v>6</v>
      </c>
      <c r="I1489" t="s">
        <v>3142</v>
      </c>
      <c r="L1489" t="s">
        <v>3120</v>
      </c>
      <c r="M1489">
        <v>402022</v>
      </c>
    </row>
    <row r="1490" spans="1:13" x14ac:dyDescent="0.25">
      <c r="A1490" t="s">
        <v>1515</v>
      </c>
      <c r="B1490" t="s">
        <v>60</v>
      </c>
      <c r="C1490" t="s">
        <v>3203</v>
      </c>
      <c r="E1490">
        <v>41</v>
      </c>
      <c r="F1490">
        <v>2</v>
      </c>
      <c r="H1490">
        <v>10</v>
      </c>
      <c r="I1490" t="s">
        <v>3142</v>
      </c>
      <c r="L1490" t="s">
        <v>3117</v>
      </c>
      <c r="M1490">
        <v>410037</v>
      </c>
    </row>
    <row r="1491" spans="1:13" x14ac:dyDescent="0.25">
      <c r="A1491" t="s">
        <v>1516</v>
      </c>
      <c r="B1491" t="s">
        <v>20</v>
      </c>
      <c r="C1491" t="s">
        <v>3106</v>
      </c>
      <c r="D1491" t="s">
        <v>3198</v>
      </c>
      <c r="E1491">
        <v>38</v>
      </c>
      <c r="F1491">
        <v>2</v>
      </c>
      <c r="G1491">
        <f t="shared" ref="G1491:G1495" si="178">E1491*F1491-H1491</f>
        <v>67</v>
      </c>
      <c r="H1491">
        <v>9</v>
      </c>
      <c r="I1491" t="s">
        <v>3171</v>
      </c>
      <c r="L1491" t="s">
        <v>3113</v>
      </c>
      <c r="M1491">
        <v>400007</v>
      </c>
    </row>
    <row r="1492" spans="1:13" x14ac:dyDescent="0.25">
      <c r="A1492" t="s">
        <v>1517</v>
      </c>
      <c r="B1492" t="s">
        <v>52</v>
      </c>
      <c r="C1492" t="s">
        <v>3106</v>
      </c>
      <c r="D1492" t="s">
        <v>3188</v>
      </c>
      <c r="E1492">
        <v>41</v>
      </c>
      <c r="F1492">
        <v>4</v>
      </c>
      <c r="G1492">
        <f t="shared" si="178"/>
        <v>151</v>
      </c>
      <c r="H1492">
        <v>13</v>
      </c>
      <c r="I1492" t="s">
        <v>3143</v>
      </c>
      <c r="K1492" t="s">
        <v>3152</v>
      </c>
      <c r="L1492" t="s">
        <v>3111</v>
      </c>
      <c r="M1492">
        <v>400017</v>
      </c>
    </row>
    <row r="1493" spans="1:13" x14ac:dyDescent="0.25">
      <c r="A1493" t="s">
        <v>1518</v>
      </c>
      <c r="B1493" t="s">
        <v>52</v>
      </c>
      <c r="C1493" t="s">
        <v>3106</v>
      </c>
      <c r="E1493">
        <v>5</v>
      </c>
      <c r="F1493">
        <v>2</v>
      </c>
      <c r="G1493">
        <f t="shared" si="178"/>
        <v>-5</v>
      </c>
      <c r="H1493">
        <v>15</v>
      </c>
      <c r="I1493" t="s">
        <v>3143</v>
      </c>
      <c r="K1493" t="s">
        <v>3152</v>
      </c>
      <c r="L1493" t="s">
        <v>3131</v>
      </c>
      <c r="M1493">
        <v>400090</v>
      </c>
    </row>
    <row r="1494" spans="1:13" x14ac:dyDescent="0.25">
      <c r="A1494" t="s">
        <v>1519</v>
      </c>
      <c r="B1494" t="s">
        <v>23</v>
      </c>
      <c r="C1494" t="s">
        <v>3106</v>
      </c>
      <c r="D1494" t="s">
        <v>3180</v>
      </c>
      <c r="E1494">
        <v>29</v>
      </c>
      <c r="F1494">
        <v>4</v>
      </c>
      <c r="G1494">
        <f t="shared" si="178"/>
        <v>107</v>
      </c>
      <c r="H1494">
        <v>9</v>
      </c>
      <c r="I1494" t="s">
        <v>3142</v>
      </c>
      <c r="L1494" t="s">
        <v>3123</v>
      </c>
      <c r="M1494">
        <v>400089</v>
      </c>
    </row>
    <row r="1495" spans="1:13" x14ac:dyDescent="0.25">
      <c r="A1495" t="s">
        <v>1520</v>
      </c>
      <c r="B1495" t="s">
        <v>34</v>
      </c>
      <c r="C1495" t="s">
        <v>3106</v>
      </c>
      <c r="F1495">
        <v>8</v>
      </c>
      <c r="G1495">
        <f t="shared" si="178"/>
        <v>-8</v>
      </c>
      <c r="H1495">
        <v>8</v>
      </c>
      <c r="I1495" t="s">
        <v>3171</v>
      </c>
      <c r="L1495" t="s">
        <v>3120</v>
      </c>
      <c r="M1495">
        <v>402022</v>
      </c>
    </row>
    <row r="1496" spans="1:13" x14ac:dyDescent="0.25">
      <c r="A1496" t="s">
        <v>1521</v>
      </c>
      <c r="B1496" t="s">
        <v>10</v>
      </c>
      <c r="C1496" t="s">
        <v>3203</v>
      </c>
      <c r="D1496" t="s">
        <v>3195</v>
      </c>
      <c r="E1496">
        <v>15.5</v>
      </c>
      <c r="F1496">
        <v>2</v>
      </c>
      <c r="H1496">
        <v>8</v>
      </c>
      <c r="I1496" t="s">
        <v>3142</v>
      </c>
      <c r="L1496" t="s">
        <v>3111</v>
      </c>
      <c r="M1496">
        <v>400017</v>
      </c>
    </row>
    <row r="1497" spans="1:13" x14ac:dyDescent="0.25">
      <c r="A1497" t="s">
        <v>1522</v>
      </c>
      <c r="B1497" t="s">
        <v>60</v>
      </c>
      <c r="C1497" t="s">
        <v>3106</v>
      </c>
      <c r="F1497">
        <v>6</v>
      </c>
      <c r="G1497">
        <f t="shared" ref="G1497:G1498" si="179">E1497*F1497-H1497</f>
        <v>-11</v>
      </c>
      <c r="H1497">
        <v>11</v>
      </c>
      <c r="I1497" t="s">
        <v>3171</v>
      </c>
      <c r="L1497" t="s">
        <v>3120</v>
      </c>
      <c r="M1497">
        <v>402022</v>
      </c>
    </row>
    <row r="1498" spans="1:13" x14ac:dyDescent="0.25">
      <c r="A1498" t="s">
        <v>1523</v>
      </c>
      <c r="B1498" t="s">
        <v>40</v>
      </c>
      <c r="C1498" t="s">
        <v>3106</v>
      </c>
      <c r="D1498" t="s">
        <v>3181</v>
      </c>
      <c r="E1498">
        <v>36.5</v>
      </c>
      <c r="F1498">
        <v>4</v>
      </c>
      <c r="G1498">
        <f t="shared" si="179"/>
        <v>132</v>
      </c>
      <c r="H1498">
        <v>14</v>
      </c>
      <c r="I1498" t="s">
        <v>3143</v>
      </c>
      <c r="K1498" t="s">
        <v>3152</v>
      </c>
      <c r="L1498" t="s">
        <v>3120</v>
      </c>
      <c r="M1498">
        <v>402022</v>
      </c>
    </row>
    <row r="1499" spans="1:13" x14ac:dyDescent="0.25">
      <c r="A1499" t="s">
        <v>1524</v>
      </c>
      <c r="B1499" t="s">
        <v>18</v>
      </c>
      <c r="C1499" t="s">
        <v>3203</v>
      </c>
      <c r="D1499" t="s">
        <v>3202</v>
      </c>
      <c r="E1499">
        <v>30.5</v>
      </c>
      <c r="F1499">
        <v>1</v>
      </c>
      <c r="H1499">
        <v>7</v>
      </c>
      <c r="I1499" t="s">
        <v>3143</v>
      </c>
      <c r="K1499" t="s">
        <v>3152</v>
      </c>
      <c r="L1499" t="s">
        <v>3117</v>
      </c>
      <c r="M1499">
        <v>410037</v>
      </c>
    </row>
    <row r="1500" spans="1:13" x14ac:dyDescent="0.25">
      <c r="A1500" t="s">
        <v>1525</v>
      </c>
      <c r="B1500" t="s">
        <v>6</v>
      </c>
      <c r="C1500" t="s">
        <v>3203</v>
      </c>
      <c r="D1500" t="s">
        <v>3182</v>
      </c>
      <c r="E1500">
        <v>12.5</v>
      </c>
      <c r="F1500">
        <v>3</v>
      </c>
      <c r="H1500">
        <v>14</v>
      </c>
      <c r="I1500" t="s">
        <v>3143</v>
      </c>
      <c r="K1500" t="s">
        <v>3152</v>
      </c>
      <c r="L1500" t="s">
        <v>3127</v>
      </c>
      <c r="M1500">
        <v>400020</v>
      </c>
    </row>
    <row r="1501" spans="1:13" x14ac:dyDescent="0.25">
      <c r="A1501" t="s">
        <v>1526</v>
      </c>
      <c r="B1501" t="s">
        <v>34</v>
      </c>
      <c r="C1501" t="s">
        <v>3106</v>
      </c>
      <c r="D1501" t="s">
        <v>3191</v>
      </c>
      <c r="E1501">
        <v>23</v>
      </c>
      <c r="F1501">
        <v>3</v>
      </c>
      <c r="G1501">
        <f t="shared" ref="G1501:G1503" si="180">E1501*F1501-H1501</f>
        <v>54</v>
      </c>
      <c r="H1501">
        <v>15</v>
      </c>
      <c r="I1501" t="s">
        <v>3142</v>
      </c>
      <c r="L1501" t="s">
        <v>3113</v>
      </c>
      <c r="M1501">
        <v>400007</v>
      </c>
    </row>
    <row r="1502" spans="1:13" x14ac:dyDescent="0.25">
      <c r="A1502" t="s">
        <v>1527</v>
      </c>
      <c r="B1502" t="s">
        <v>50</v>
      </c>
      <c r="C1502" t="s">
        <v>3106</v>
      </c>
      <c r="D1502" t="s">
        <v>3187</v>
      </c>
      <c r="E1502">
        <v>14</v>
      </c>
      <c r="F1502">
        <v>2</v>
      </c>
      <c r="G1502">
        <f t="shared" si="180"/>
        <v>13</v>
      </c>
      <c r="H1502">
        <v>15</v>
      </c>
      <c r="I1502" t="s">
        <v>3171</v>
      </c>
      <c r="L1502" t="s">
        <v>3115</v>
      </c>
      <c r="M1502">
        <v>400003</v>
      </c>
    </row>
    <row r="1503" spans="1:13" x14ac:dyDescent="0.25">
      <c r="A1503" t="s">
        <v>1528</v>
      </c>
      <c r="B1503" t="s">
        <v>50</v>
      </c>
      <c r="C1503" t="s">
        <v>3106</v>
      </c>
      <c r="D1503" t="s">
        <v>3190</v>
      </c>
      <c r="E1503">
        <v>27.5</v>
      </c>
      <c r="F1503">
        <v>6</v>
      </c>
      <c r="G1503">
        <f t="shared" si="180"/>
        <v>157</v>
      </c>
      <c r="H1503">
        <v>8</v>
      </c>
      <c r="I1503" t="s">
        <v>3142</v>
      </c>
      <c r="L1503" t="s">
        <v>3119</v>
      </c>
      <c r="M1503">
        <v>400097</v>
      </c>
    </row>
    <row r="1504" spans="1:13" x14ac:dyDescent="0.25">
      <c r="A1504" t="s">
        <v>1529</v>
      </c>
      <c r="B1504" t="s">
        <v>37</v>
      </c>
      <c r="C1504" t="s">
        <v>3203</v>
      </c>
      <c r="D1504" t="s">
        <v>3196</v>
      </c>
      <c r="E1504">
        <v>6.5</v>
      </c>
      <c r="F1504">
        <v>5</v>
      </c>
      <c r="H1504">
        <v>14</v>
      </c>
      <c r="I1504" t="s">
        <v>3143</v>
      </c>
      <c r="K1504" t="s">
        <v>3152</v>
      </c>
      <c r="L1504" t="s">
        <v>3113</v>
      </c>
      <c r="M1504">
        <v>400007</v>
      </c>
    </row>
    <row r="1505" spans="1:13" x14ac:dyDescent="0.25">
      <c r="A1505" t="s">
        <v>1530</v>
      </c>
      <c r="B1505" t="s">
        <v>23</v>
      </c>
      <c r="C1505" t="s">
        <v>3203</v>
      </c>
      <c r="D1505" t="s">
        <v>3189</v>
      </c>
      <c r="E1505">
        <v>9.5</v>
      </c>
      <c r="F1505">
        <v>6</v>
      </c>
      <c r="H1505">
        <v>10</v>
      </c>
      <c r="I1505" t="s">
        <v>3142</v>
      </c>
      <c r="L1505" t="s">
        <v>3119</v>
      </c>
      <c r="M1505">
        <v>400097</v>
      </c>
    </row>
    <row r="1506" spans="1:13" x14ac:dyDescent="0.25">
      <c r="A1506" t="s">
        <v>1531</v>
      </c>
      <c r="B1506" t="s">
        <v>12</v>
      </c>
      <c r="C1506" t="s">
        <v>3106</v>
      </c>
      <c r="D1506" t="s">
        <v>3191</v>
      </c>
      <c r="F1506">
        <v>6</v>
      </c>
      <c r="G1506">
        <f>E1506*F1506-H1506</f>
        <v>-14</v>
      </c>
      <c r="H1506">
        <v>14</v>
      </c>
      <c r="I1506" t="s">
        <v>3142</v>
      </c>
      <c r="L1506" t="s">
        <v>3139</v>
      </c>
      <c r="M1506">
        <v>400087</v>
      </c>
    </row>
    <row r="1507" spans="1:13" x14ac:dyDescent="0.25">
      <c r="A1507" t="s">
        <v>1532</v>
      </c>
      <c r="B1507" t="s">
        <v>29</v>
      </c>
      <c r="C1507" t="s">
        <v>3203</v>
      </c>
      <c r="D1507" t="s">
        <v>3180</v>
      </c>
      <c r="E1507">
        <v>29</v>
      </c>
      <c r="F1507">
        <v>3</v>
      </c>
      <c r="H1507">
        <v>12</v>
      </c>
      <c r="I1507" t="s">
        <v>3143</v>
      </c>
      <c r="K1507" t="s">
        <v>3152</v>
      </c>
      <c r="L1507" t="s">
        <v>3117</v>
      </c>
      <c r="M1507">
        <v>410037</v>
      </c>
    </row>
    <row r="1508" spans="1:13" x14ac:dyDescent="0.25">
      <c r="A1508" t="s">
        <v>1533</v>
      </c>
      <c r="B1508" t="s">
        <v>44</v>
      </c>
      <c r="C1508" t="s">
        <v>3106</v>
      </c>
      <c r="D1508" t="s">
        <v>3184</v>
      </c>
      <c r="E1508">
        <v>24.5</v>
      </c>
      <c r="F1508">
        <v>8</v>
      </c>
      <c r="G1508">
        <f>E1508*F1508-H1508</f>
        <v>191</v>
      </c>
      <c r="H1508">
        <v>5</v>
      </c>
      <c r="I1508" t="s">
        <v>3171</v>
      </c>
      <c r="L1508" t="s">
        <v>3110</v>
      </c>
      <c r="M1508">
        <v>400005</v>
      </c>
    </row>
    <row r="1509" spans="1:13" x14ac:dyDescent="0.25">
      <c r="A1509" t="s">
        <v>1534</v>
      </c>
      <c r="B1509" t="s">
        <v>18</v>
      </c>
      <c r="C1509" t="s">
        <v>3203</v>
      </c>
      <c r="D1509" t="s">
        <v>3194</v>
      </c>
      <c r="E1509">
        <v>17</v>
      </c>
      <c r="F1509">
        <v>6</v>
      </c>
      <c r="H1509">
        <v>12</v>
      </c>
      <c r="I1509" t="s">
        <v>3142</v>
      </c>
      <c r="L1509" t="s">
        <v>3123</v>
      </c>
      <c r="M1509">
        <v>400089</v>
      </c>
    </row>
    <row r="1510" spans="1:13" x14ac:dyDescent="0.25">
      <c r="A1510" t="s">
        <v>1535</v>
      </c>
      <c r="B1510" t="s">
        <v>18</v>
      </c>
      <c r="C1510" t="s">
        <v>3106</v>
      </c>
      <c r="D1510" t="s">
        <v>3186</v>
      </c>
      <c r="E1510">
        <v>5</v>
      </c>
      <c r="F1510">
        <v>5</v>
      </c>
      <c r="G1510">
        <f>E1510*F1510-H1510</f>
        <v>15</v>
      </c>
      <c r="H1510">
        <v>10</v>
      </c>
      <c r="I1510" t="s">
        <v>3143</v>
      </c>
      <c r="K1510" t="s">
        <v>3152</v>
      </c>
      <c r="L1510" t="s">
        <v>3123</v>
      </c>
      <c r="M1510">
        <v>400089</v>
      </c>
    </row>
    <row r="1511" spans="1:13" x14ac:dyDescent="0.25">
      <c r="A1511" t="s">
        <v>1536</v>
      </c>
      <c r="B1511" t="s">
        <v>40</v>
      </c>
      <c r="C1511" t="s">
        <v>3203</v>
      </c>
      <c r="D1511" t="s">
        <v>3196</v>
      </c>
      <c r="E1511">
        <v>6.5</v>
      </c>
      <c r="F1511">
        <v>6</v>
      </c>
      <c r="H1511">
        <v>7</v>
      </c>
      <c r="I1511" t="s">
        <v>3171</v>
      </c>
      <c r="L1511" t="s">
        <v>3107</v>
      </c>
      <c r="M1511">
        <v>400006</v>
      </c>
    </row>
    <row r="1512" spans="1:13" x14ac:dyDescent="0.25">
      <c r="A1512" t="s">
        <v>1537</v>
      </c>
      <c r="B1512" t="s">
        <v>60</v>
      </c>
      <c r="C1512" t="s">
        <v>3106</v>
      </c>
      <c r="D1512" t="s">
        <v>3180</v>
      </c>
      <c r="E1512">
        <v>29</v>
      </c>
      <c r="F1512">
        <v>8</v>
      </c>
      <c r="G1512">
        <f>E1512*F1512-H1512</f>
        <v>220</v>
      </c>
      <c r="H1512">
        <v>12</v>
      </c>
      <c r="I1512" t="s">
        <v>3143</v>
      </c>
      <c r="K1512" t="s">
        <v>3152</v>
      </c>
      <c r="L1512" t="s">
        <v>3139</v>
      </c>
      <c r="M1512">
        <v>400087</v>
      </c>
    </row>
    <row r="1513" spans="1:13" x14ac:dyDescent="0.25">
      <c r="A1513" t="s">
        <v>1538</v>
      </c>
      <c r="B1513" t="s">
        <v>50</v>
      </c>
      <c r="C1513" t="s">
        <v>3203</v>
      </c>
      <c r="D1513" t="s">
        <v>3179</v>
      </c>
      <c r="E1513">
        <v>39.5</v>
      </c>
      <c r="F1513">
        <v>9</v>
      </c>
      <c r="H1513">
        <v>12</v>
      </c>
      <c r="I1513" t="s">
        <v>3143</v>
      </c>
      <c r="K1513" t="s">
        <v>3152</v>
      </c>
      <c r="L1513" t="s">
        <v>3119</v>
      </c>
      <c r="M1513">
        <v>400097</v>
      </c>
    </row>
    <row r="1514" spans="1:13" x14ac:dyDescent="0.25">
      <c r="A1514" t="s">
        <v>1539</v>
      </c>
      <c r="B1514" t="s">
        <v>10</v>
      </c>
      <c r="C1514" t="s">
        <v>3203</v>
      </c>
      <c r="D1514" t="s">
        <v>3198</v>
      </c>
      <c r="E1514">
        <v>38</v>
      </c>
      <c r="F1514">
        <v>5</v>
      </c>
      <c r="H1514">
        <v>5</v>
      </c>
      <c r="I1514" t="s">
        <v>3143</v>
      </c>
      <c r="K1514" t="s">
        <v>3152</v>
      </c>
      <c r="L1514" t="s">
        <v>3107</v>
      </c>
      <c r="M1514">
        <v>400006</v>
      </c>
    </row>
    <row r="1515" spans="1:13" x14ac:dyDescent="0.25">
      <c r="A1515" t="s">
        <v>1540</v>
      </c>
      <c r="B1515" t="s">
        <v>18</v>
      </c>
      <c r="C1515" t="s">
        <v>3203</v>
      </c>
      <c r="D1515" t="s">
        <v>3182</v>
      </c>
      <c r="E1515">
        <v>12.5</v>
      </c>
      <c r="F1515">
        <v>5</v>
      </c>
      <c r="H1515">
        <v>8</v>
      </c>
      <c r="I1515" t="s">
        <v>3143</v>
      </c>
      <c r="K1515" t="s">
        <v>3152</v>
      </c>
      <c r="L1515" t="s">
        <v>3120</v>
      </c>
      <c r="M1515">
        <v>402022</v>
      </c>
    </row>
    <row r="1516" spans="1:13" x14ac:dyDescent="0.25">
      <c r="A1516" t="s">
        <v>1541</v>
      </c>
      <c r="B1516" t="s">
        <v>48</v>
      </c>
      <c r="C1516" t="s">
        <v>3203</v>
      </c>
      <c r="D1516" t="s">
        <v>3179</v>
      </c>
      <c r="E1516">
        <v>39.5</v>
      </c>
      <c r="F1516">
        <v>3</v>
      </c>
      <c r="H1516">
        <v>12</v>
      </c>
      <c r="I1516" t="s">
        <v>3142</v>
      </c>
      <c r="L1516" t="s">
        <v>3135</v>
      </c>
      <c r="M1516">
        <v>400024</v>
      </c>
    </row>
    <row r="1517" spans="1:13" x14ac:dyDescent="0.25">
      <c r="A1517" t="s">
        <v>1542</v>
      </c>
      <c r="B1517" t="s">
        <v>50</v>
      </c>
      <c r="C1517" t="s">
        <v>3203</v>
      </c>
      <c r="D1517" t="s">
        <v>3185</v>
      </c>
      <c r="E1517">
        <v>21.5</v>
      </c>
      <c r="F1517">
        <v>2</v>
      </c>
      <c r="H1517">
        <v>6</v>
      </c>
      <c r="I1517" t="s">
        <v>3142</v>
      </c>
      <c r="L1517" t="s">
        <v>3135</v>
      </c>
      <c r="M1517">
        <v>400024</v>
      </c>
    </row>
    <row r="1518" spans="1:13" x14ac:dyDescent="0.25">
      <c r="A1518" t="s">
        <v>1543</v>
      </c>
      <c r="B1518" t="s">
        <v>50</v>
      </c>
      <c r="C1518" t="s">
        <v>3106</v>
      </c>
      <c r="D1518" t="s">
        <v>3202</v>
      </c>
      <c r="E1518">
        <v>30.5</v>
      </c>
      <c r="F1518">
        <v>1</v>
      </c>
      <c r="G1518">
        <f>E1518*F1518-H1518</f>
        <v>23.5</v>
      </c>
      <c r="H1518">
        <v>7</v>
      </c>
      <c r="I1518" t="s">
        <v>3143</v>
      </c>
      <c r="K1518" t="s">
        <v>3152</v>
      </c>
      <c r="L1518" t="s">
        <v>3129</v>
      </c>
      <c r="M1518">
        <v>400008</v>
      </c>
    </row>
    <row r="1519" spans="1:13" x14ac:dyDescent="0.25">
      <c r="A1519" t="s">
        <v>1544</v>
      </c>
      <c r="B1519" t="s">
        <v>10</v>
      </c>
      <c r="C1519" t="s">
        <v>3203</v>
      </c>
      <c r="F1519">
        <v>7</v>
      </c>
      <c r="H1519">
        <v>10</v>
      </c>
      <c r="I1519" t="s">
        <v>3171</v>
      </c>
      <c r="L1519" t="s">
        <v>3141</v>
      </c>
      <c r="M1519">
        <v>400069</v>
      </c>
    </row>
    <row r="1520" spans="1:13" x14ac:dyDescent="0.25">
      <c r="A1520" t="s">
        <v>1545</v>
      </c>
      <c r="B1520" t="s">
        <v>29</v>
      </c>
      <c r="C1520" t="s">
        <v>3203</v>
      </c>
      <c r="D1520" t="s">
        <v>3201</v>
      </c>
      <c r="E1520">
        <v>8</v>
      </c>
      <c r="F1520">
        <v>6</v>
      </c>
      <c r="H1520">
        <v>13</v>
      </c>
      <c r="I1520" t="s">
        <v>3142</v>
      </c>
      <c r="L1520" t="s">
        <v>3134</v>
      </c>
      <c r="M1520">
        <v>400036</v>
      </c>
    </row>
    <row r="1521" spans="1:13" x14ac:dyDescent="0.25">
      <c r="A1521" t="s">
        <v>1546</v>
      </c>
      <c r="B1521" t="s">
        <v>44</v>
      </c>
      <c r="C1521" t="s">
        <v>3106</v>
      </c>
      <c r="D1521" t="s">
        <v>3179</v>
      </c>
      <c r="E1521">
        <v>39.5</v>
      </c>
      <c r="F1521">
        <v>7</v>
      </c>
      <c r="G1521">
        <f t="shared" ref="G1521:G1522" si="181">E1521*F1521-H1521</f>
        <v>266.5</v>
      </c>
      <c r="H1521">
        <v>10</v>
      </c>
      <c r="I1521" t="s">
        <v>3171</v>
      </c>
      <c r="L1521" t="s">
        <v>3120</v>
      </c>
      <c r="M1521">
        <v>402022</v>
      </c>
    </row>
    <row r="1522" spans="1:13" x14ac:dyDescent="0.25">
      <c r="A1522" t="s">
        <v>1547</v>
      </c>
      <c r="B1522" t="s">
        <v>60</v>
      </c>
      <c r="C1522" t="s">
        <v>3106</v>
      </c>
      <c r="D1522" t="s">
        <v>3192</v>
      </c>
      <c r="E1522">
        <v>26</v>
      </c>
      <c r="F1522">
        <v>7</v>
      </c>
      <c r="G1522">
        <f t="shared" si="181"/>
        <v>173</v>
      </c>
      <c r="H1522">
        <v>9</v>
      </c>
      <c r="I1522" t="s">
        <v>3171</v>
      </c>
      <c r="L1522" t="s">
        <v>3115</v>
      </c>
      <c r="M1522">
        <v>400003</v>
      </c>
    </row>
    <row r="1523" spans="1:13" x14ac:dyDescent="0.25">
      <c r="A1523" t="s">
        <v>1548</v>
      </c>
      <c r="B1523" t="s">
        <v>29</v>
      </c>
      <c r="C1523" t="s">
        <v>3203</v>
      </c>
      <c r="E1523">
        <v>26</v>
      </c>
      <c r="F1523">
        <v>5</v>
      </c>
      <c r="H1523">
        <v>6</v>
      </c>
      <c r="I1523" t="s">
        <v>3142</v>
      </c>
      <c r="L1523" t="s">
        <v>3129</v>
      </c>
      <c r="M1523">
        <v>400008</v>
      </c>
    </row>
    <row r="1524" spans="1:13" x14ac:dyDescent="0.25">
      <c r="A1524" t="s">
        <v>1549</v>
      </c>
      <c r="B1524" t="s">
        <v>10</v>
      </c>
      <c r="C1524" t="s">
        <v>3203</v>
      </c>
      <c r="D1524" t="s">
        <v>3183</v>
      </c>
      <c r="E1524">
        <v>20</v>
      </c>
      <c r="F1524">
        <v>4</v>
      </c>
      <c r="H1524">
        <v>8</v>
      </c>
      <c r="I1524" t="s">
        <v>3143</v>
      </c>
      <c r="K1524" t="s">
        <v>3152</v>
      </c>
      <c r="L1524" t="s">
        <v>3117</v>
      </c>
      <c r="M1524">
        <v>410037</v>
      </c>
    </row>
    <row r="1525" spans="1:13" x14ac:dyDescent="0.25">
      <c r="A1525" t="s">
        <v>1550</v>
      </c>
      <c r="B1525" t="s">
        <v>34</v>
      </c>
      <c r="C1525" t="s">
        <v>3106</v>
      </c>
      <c r="D1525" t="s">
        <v>3190</v>
      </c>
      <c r="E1525">
        <v>27.5</v>
      </c>
      <c r="F1525">
        <v>7</v>
      </c>
      <c r="G1525">
        <f>E1525*F1525-H1525</f>
        <v>180.5</v>
      </c>
      <c r="H1525">
        <v>12</v>
      </c>
      <c r="I1525" t="s">
        <v>3143</v>
      </c>
      <c r="K1525" t="s">
        <v>3152</v>
      </c>
      <c r="L1525" t="s">
        <v>3127</v>
      </c>
      <c r="M1525">
        <v>400020</v>
      </c>
    </row>
    <row r="1526" spans="1:13" x14ac:dyDescent="0.25">
      <c r="A1526" t="s">
        <v>1551</v>
      </c>
      <c r="B1526" t="s">
        <v>8</v>
      </c>
      <c r="C1526" t="s">
        <v>3203</v>
      </c>
      <c r="D1526" t="s">
        <v>3185</v>
      </c>
      <c r="E1526">
        <v>21.5</v>
      </c>
      <c r="F1526">
        <v>1</v>
      </c>
      <c r="H1526">
        <v>10</v>
      </c>
      <c r="I1526" t="s">
        <v>3171</v>
      </c>
      <c r="L1526" t="s">
        <v>3134</v>
      </c>
      <c r="M1526">
        <v>400036</v>
      </c>
    </row>
    <row r="1527" spans="1:13" x14ac:dyDescent="0.25">
      <c r="A1527" t="s">
        <v>1552</v>
      </c>
      <c r="B1527" t="s">
        <v>52</v>
      </c>
      <c r="C1527" t="s">
        <v>3106</v>
      </c>
      <c r="D1527" t="s">
        <v>3185</v>
      </c>
      <c r="E1527">
        <v>21.5</v>
      </c>
      <c r="F1527">
        <v>3</v>
      </c>
      <c r="G1527">
        <f t="shared" ref="G1527:G1529" si="182">E1527*F1527-H1527</f>
        <v>56.5</v>
      </c>
      <c r="H1527">
        <v>8</v>
      </c>
      <c r="I1527" t="s">
        <v>3171</v>
      </c>
      <c r="L1527" t="s">
        <v>3115</v>
      </c>
      <c r="M1527">
        <v>400003</v>
      </c>
    </row>
    <row r="1528" spans="1:13" x14ac:dyDescent="0.25">
      <c r="A1528" t="s">
        <v>1553</v>
      </c>
      <c r="B1528" t="s">
        <v>10</v>
      </c>
      <c r="C1528" t="s">
        <v>3106</v>
      </c>
      <c r="D1528" t="s">
        <v>3198</v>
      </c>
      <c r="E1528">
        <v>38</v>
      </c>
      <c r="F1528">
        <v>8</v>
      </c>
      <c r="G1528">
        <f t="shared" si="182"/>
        <v>298</v>
      </c>
      <c r="H1528">
        <v>6</v>
      </c>
      <c r="I1528" t="s">
        <v>3143</v>
      </c>
      <c r="K1528" t="s">
        <v>3152</v>
      </c>
      <c r="L1528" t="s">
        <v>3129</v>
      </c>
      <c r="M1528">
        <v>400008</v>
      </c>
    </row>
    <row r="1529" spans="1:13" x14ac:dyDescent="0.25">
      <c r="A1529" t="s">
        <v>1554</v>
      </c>
      <c r="B1529" t="s">
        <v>10</v>
      </c>
      <c r="C1529" t="s">
        <v>3106</v>
      </c>
      <c r="D1529" t="s">
        <v>3189</v>
      </c>
      <c r="E1529">
        <v>9.5</v>
      </c>
      <c r="F1529">
        <v>8</v>
      </c>
      <c r="G1529">
        <f t="shared" si="182"/>
        <v>64</v>
      </c>
      <c r="H1529">
        <v>12</v>
      </c>
      <c r="I1529" t="s">
        <v>3171</v>
      </c>
      <c r="L1529" t="s">
        <v>3120</v>
      </c>
      <c r="M1529">
        <v>402022</v>
      </c>
    </row>
    <row r="1530" spans="1:13" x14ac:dyDescent="0.25">
      <c r="A1530" t="s">
        <v>1555</v>
      </c>
      <c r="B1530" t="s">
        <v>14</v>
      </c>
      <c r="C1530" t="s">
        <v>3203</v>
      </c>
      <c r="D1530" t="s">
        <v>3188</v>
      </c>
      <c r="E1530">
        <v>41</v>
      </c>
      <c r="F1530">
        <v>3</v>
      </c>
      <c r="H1530">
        <v>6</v>
      </c>
      <c r="I1530" t="s">
        <v>3143</v>
      </c>
      <c r="K1530" t="s">
        <v>3152</v>
      </c>
      <c r="L1530" t="s">
        <v>3123</v>
      </c>
      <c r="M1530">
        <v>400089</v>
      </c>
    </row>
    <row r="1531" spans="1:13" x14ac:dyDescent="0.25">
      <c r="A1531" t="s">
        <v>1556</v>
      </c>
      <c r="B1531" t="s">
        <v>6</v>
      </c>
      <c r="C1531" t="s">
        <v>3106</v>
      </c>
      <c r="D1531" t="s">
        <v>3179</v>
      </c>
      <c r="E1531">
        <v>39.5</v>
      </c>
      <c r="F1531">
        <v>8</v>
      </c>
      <c r="G1531">
        <f>E1531*F1531-H1531</f>
        <v>304</v>
      </c>
      <c r="H1531">
        <v>12</v>
      </c>
      <c r="I1531" t="s">
        <v>3143</v>
      </c>
      <c r="K1531" t="s">
        <v>3152</v>
      </c>
      <c r="L1531" t="s">
        <v>3113</v>
      </c>
      <c r="M1531">
        <v>400007</v>
      </c>
    </row>
    <row r="1532" spans="1:13" x14ac:dyDescent="0.25">
      <c r="A1532" t="s">
        <v>1557</v>
      </c>
      <c r="B1532" t="s">
        <v>6</v>
      </c>
      <c r="C1532" t="s">
        <v>3203</v>
      </c>
      <c r="D1532" t="s">
        <v>3182</v>
      </c>
      <c r="E1532">
        <v>12.5</v>
      </c>
      <c r="F1532">
        <v>2</v>
      </c>
      <c r="H1532">
        <v>13</v>
      </c>
      <c r="I1532" t="s">
        <v>3143</v>
      </c>
      <c r="K1532" t="s">
        <v>3152</v>
      </c>
      <c r="L1532" t="s">
        <v>3119</v>
      </c>
      <c r="M1532">
        <v>400097</v>
      </c>
    </row>
    <row r="1533" spans="1:13" x14ac:dyDescent="0.25">
      <c r="A1533" t="s">
        <v>1558</v>
      </c>
      <c r="B1533" t="s">
        <v>44</v>
      </c>
      <c r="C1533" t="s">
        <v>3203</v>
      </c>
      <c r="D1533" t="s">
        <v>3191</v>
      </c>
      <c r="E1533">
        <v>23</v>
      </c>
      <c r="F1533">
        <v>5</v>
      </c>
      <c r="H1533">
        <v>5</v>
      </c>
      <c r="I1533" t="s">
        <v>3171</v>
      </c>
      <c r="L1533" t="s">
        <v>3141</v>
      </c>
      <c r="M1533">
        <v>400069</v>
      </c>
    </row>
    <row r="1534" spans="1:13" x14ac:dyDescent="0.25">
      <c r="A1534" t="s">
        <v>1559</v>
      </c>
      <c r="B1534" t="s">
        <v>6</v>
      </c>
      <c r="C1534" t="s">
        <v>3203</v>
      </c>
      <c r="D1534" t="s">
        <v>3184</v>
      </c>
      <c r="E1534">
        <v>24.5</v>
      </c>
      <c r="F1534">
        <v>1</v>
      </c>
      <c r="H1534">
        <v>11</v>
      </c>
      <c r="I1534" t="s">
        <v>3171</v>
      </c>
      <c r="L1534" t="s">
        <v>3110</v>
      </c>
      <c r="M1534">
        <v>400005</v>
      </c>
    </row>
    <row r="1535" spans="1:13" x14ac:dyDescent="0.25">
      <c r="A1535" t="s">
        <v>1560</v>
      </c>
      <c r="B1535" t="s">
        <v>50</v>
      </c>
      <c r="C1535" t="s">
        <v>3203</v>
      </c>
      <c r="D1535" t="s">
        <v>3181</v>
      </c>
      <c r="E1535">
        <v>36.5</v>
      </c>
      <c r="F1535">
        <v>5</v>
      </c>
      <c r="H1535">
        <v>7</v>
      </c>
      <c r="I1535" t="s">
        <v>3142</v>
      </c>
      <c r="L1535" t="s">
        <v>3111</v>
      </c>
      <c r="M1535">
        <v>400017</v>
      </c>
    </row>
    <row r="1536" spans="1:13" x14ac:dyDescent="0.25">
      <c r="A1536" t="s">
        <v>1561</v>
      </c>
      <c r="B1536" t="s">
        <v>18</v>
      </c>
      <c r="C1536" t="s">
        <v>3106</v>
      </c>
      <c r="D1536" t="s">
        <v>3202</v>
      </c>
      <c r="E1536">
        <v>30.5</v>
      </c>
      <c r="F1536">
        <v>7</v>
      </c>
      <c r="G1536">
        <f t="shared" ref="G1536:G1537" si="183">E1536*F1536-H1536</f>
        <v>201.5</v>
      </c>
      <c r="H1536">
        <v>12</v>
      </c>
      <c r="I1536" t="s">
        <v>3142</v>
      </c>
      <c r="L1536" t="s">
        <v>3134</v>
      </c>
      <c r="M1536">
        <v>410036</v>
      </c>
    </row>
    <row r="1537" spans="1:13" x14ac:dyDescent="0.25">
      <c r="A1537" t="s">
        <v>1562</v>
      </c>
      <c r="B1537" t="s">
        <v>29</v>
      </c>
      <c r="C1537" t="s">
        <v>3106</v>
      </c>
      <c r="E1537">
        <v>20</v>
      </c>
      <c r="F1537">
        <v>6</v>
      </c>
      <c r="G1537">
        <f t="shared" si="183"/>
        <v>115</v>
      </c>
      <c r="H1537">
        <v>5</v>
      </c>
      <c r="I1537" t="s">
        <v>3143</v>
      </c>
      <c r="K1537" t="s">
        <v>3152</v>
      </c>
      <c r="L1537" t="s">
        <v>3135</v>
      </c>
      <c r="M1537">
        <v>400024</v>
      </c>
    </row>
    <row r="1538" spans="1:13" x14ac:dyDescent="0.25">
      <c r="A1538" t="s">
        <v>1563</v>
      </c>
      <c r="B1538" t="s">
        <v>16</v>
      </c>
      <c r="C1538" t="s">
        <v>3203</v>
      </c>
      <c r="D1538" t="s">
        <v>3189</v>
      </c>
      <c r="E1538">
        <v>9.5</v>
      </c>
      <c r="F1538">
        <v>1</v>
      </c>
      <c r="H1538">
        <v>12</v>
      </c>
      <c r="I1538" t="s">
        <v>3143</v>
      </c>
      <c r="K1538" t="s">
        <v>3152</v>
      </c>
      <c r="L1538" t="s">
        <v>3139</v>
      </c>
      <c r="M1538">
        <v>400087</v>
      </c>
    </row>
    <row r="1539" spans="1:13" x14ac:dyDescent="0.25">
      <c r="A1539" t="s">
        <v>1564</v>
      </c>
      <c r="B1539" t="s">
        <v>57</v>
      </c>
      <c r="C1539" t="s">
        <v>3203</v>
      </c>
      <c r="D1539" t="s">
        <v>3183</v>
      </c>
      <c r="E1539">
        <v>20</v>
      </c>
      <c r="F1539">
        <v>5</v>
      </c>
      <c r="H1539">
        <v>13</v>
      </c>
      <c r="I1539" t="s">
        <v>3142</v>
      </c>
      <c r="L1539" t="s">
        <v>3120</v>
      </c>
      <c r="M1539">
        <v>402022</v>
      </c>
    </row>
    <row r="1540" spans="1:13" x14ac:dyDescent="0.25">
      <c r="A1540" t="s">
        <v>1565</v>
      </c>
      <c r="B1540" t="s">
        <v>60</v>
      </c>
      <c r="C1540" t="s">
        <v>3203</v>
      </c>
      <c r="D1540" t="s">
        <v>3190</v>
      </c>
      <c r="E1540">
        <v>27.5</v>
      </c>
      <c r="F1540">
        <v>5</v>
      </c>
      <c r="H1540">
        <v>13</v>
      </c>
      <c r="I1540" t="s">
        <v>3143</v>
      </c>
      <c r="K1540" t="s">
        <v>3152</v>
      </c>
      <c r="L1540" t="s">
        <v>3135</v>
      </c>
      <c r="M1540">
        <v>400024</v>
      </c>
    </row>
    <row r="1541" spans="1:13" x14ac:dyDescent="0.25">
      <c r="A1541" t="s">
        <v>1566</v>
      </c>
      <c r="B1541" t="s">
        <v>64</v>
      </c>
      <c r="C1541" t="s">
        <v>3106</v>
      </c>
      <c r="D1541" t="s">
        <v>3179</v>
      </c>
      <c r="E1541">
        <v>39.5</v>
      </c>
      <c r="F1541">
        <v>2</v>
      </c>
      <c r="G1541">
        <f>E1541*F1541-H1541</f>
        <v>65</v>
      </c>
      <c r="H1541">
        <v>14</v>
      </c>
      <c r="I1541" t="s">
        <v>3143</v>
      </c>
      <c r="K1541" t="s">
        <v>3152</v>
      </c>
      <c r="L1541" t="s">
        <v>3110</v>
      </c>
      <c r="M1541">
        <v>400005</v>
      </c>
    </row>
    <row r="1542" spans="1:13" x14ac:dyDescent="0.25">
      <c r="A1542" t="s">
        <v>1567</v>
      </c>
      <c r="B1542" t="s">
        <v>29</v>
      </c>
      <c r="C1542" t="s">
        <v>3203</v>
      </c>
      <c r="D1542" t="s">
        <v>3194</v>
      </c>
      <c r="E1542">
        <v>17</v>
      </c>
      <c r="F1542">
        <v>8</v>
      </c>
      <c r="H1542">
        <v>6</v>
      </c>
      <c r="I1542" t="s">
        <v>3171</v>
      </c>
      <c r="L1542" t="s">
        <v>3111</v>
      </c>
      <c r="M1542">
        <v>400017</v>
      </c>
    </row>
    <row r="1543" spans="1:13" x14ac:dyDescent="0.25">
      <c r="A1543" t="s">
        <v>1568</v>
      </c>
      <c r="B1543" t="s">
        <v>29</v>
      </c>
      <c r="C1543" t="s">
        <v>3106</v>
      </c>
      <c r="D1543" t="s">
        <v>3188</v>
      </c>
      <c r="E1543">
        <v>41</v>
      </c>
      <c r="F1543">
        <v>4</v>
      </c>
      <c r="G1543">
        <f>E1543*F1543-H1543</f>
        <v>151</v>
      </c>
      <c r="H1543">
        <v>13</v>
      </c>
      <c r="I1543" t="s">
        <v>3171</v>
      </c>
      <c r="L1543" t="s">
        <v>3115</v>
      </c>
      <c r="M1543">
        <v>400003</v>
      </c>
    </row>
    <row r="1544" spans="1:13" x14ac:dyDescent="0.25">
      <c r="A1544" t="s">
        <v>1569</v>
      </c>
      <c r="B1544" t="s">
        <v>37</v>
      </c>
      <c r="C1544" t="s">
        <v>3203</v>
      </c>
      <c r="D1544" t="s">
        <v>3198</v>
      </c>
      <c r="E1544">
        <v>38</v>
      </c>
      <c r="F1544">
        <v>2</v>
      </c>
      <c r="H1544">
        <v>15</v>
      </c>
      <c r="I1544" t="s">
        <v>3142</v>
      </c>
      <c r="L1544" t="s">
        <v>3127</v>
      </c>
      <c r="M1544">
        <v>400020</v>
      </c>
    </row>
    <row r="1545" spans="1:13" x14ac:dyDescent="0.25">
      <c r="A1545" t="s">
        <v>1570</v>
      </c>
      <c r="B1545" t="s">
        <v>10</v>
      </c>
      <c r="C1545" t="s">
        <v>3203</v>
      </c>
      <c r="D1545" t="s">
        <v>3198</v>
      </c>
      <c r="E1545">
        <v>38</v>
      </c>
      <c r="F1545">
        <v>6</v>
      </c>
      <c r="H1545">
        <v>10</v>
      </c>
      <c r="I1545" t="s">
        <v>3142</v>
      </c>
      <c r="L1545" t="s">
        <v>3110</v>
      </c>
      <c r="M1545">
        <v>400005</v>
      </c>
    </row>
    <row r="1546" spans="1:13" x14ac:dyDescent="0.25">
      <c r="A1546" t="s">
        <v>1571</v>
      </c>
      <c r="B1546" t="s">
        <v>3</v>
      </c>
      <c r="C1546" t="s">
        <v>3203</v>
      </c>
      <c r="D1546" t="s">
        <v>3195</v>
      </c>
      <c r="E1546">
        <v>15.5</v>
      </c>
      <c r="F1546">
        <v>8</v>
      </c>
      <c r="H1546">
        <v>15</v>
      </c>
      <c r="I1546" t="s">
        <v>3143</v>
      </c>
      <c r="K1546" t="s">
        <v>3152</v>
      </c>
      <c r="L1546" t="s">
        <v>3131</v>
      </c>
      <c r="M1546">
        <v>400091</v>
      </c>
    </row>
    <row r="1547" spans="1:13" x14ac:dyDescent="0.25">
      <c r="A1547" t="s">
        <v>1572</v>
      </c>
      <c r="B1547" t="s">
        <v>23</v>
      </c>
      <c r="C1547" t="s">
        <v>3203</v>
      </c>
      <c r="D1547" t="s">
        <v>3180</v>
      </c>
      <c r="E1547">
        <v>29</v>
      </c>
      <c r="F1547">
        <v>2</v>
      </c>
      <c r="H1547">
        <v>9</v>
      </c>
      <c r="I1547" t="s">
        <v>3143</v>
      </c>
      <c r="K1547" t="s">
        <v>3152</v>
      </c>
      <c r="L1547" t="s">
        <v>3119</v>
      </c>
      <c r="M1547">
        <v>400097</v>
      </c>
    </row>
    <row r="1548" spans="1:13" x14ac:dyDescent="0.25">
      <c r="A1548" t="s">
        <v>1573</v>
      </c>
      <c r="B1548" t="s">
        <v>52</v>
      </c>
      <c r="C1548" t="s">
        <v>3203</v>
      </c>
      <c r="D1548" t="s">
        <v>3185</v>
      </c>
      <c r="E1548">
        <v>21.5</v>
      </c>
      <c r="F1548">
        <v>1</v>
      </c>
      <c r="H1548">
        <v>7</v>
      </c>
      <c r="I1548" t="s">
        <v>3171</v>
      </c>
      <c r="L1548" t="s">
        <v>3117</v>
      </c>
      <c r="M1548">
        <v>410037</v>
      </c>
    </row>
    <row r="1549" spans="1:13" x14ac:dyDescent="0.25">
      <c r="A1549" t="s">
        <v>1574</v>
      </c>
      <c r="B1549" t="s">
        <v>3</v>
      </c>
      <c r="C1549" t="s">
        <v>3203</v>
      </c>
      <c r="E1549">
        <v>24.5</v>
      </c>
      <c r="F1549">
        <v>1</v>
      </c>
      <c r="H1549">
        <v>10</v>
      </c>
      <c r="I1549" t="s">
        <v>3143</v>
      </c>
      <c r="K1549" t="s">
        <v>3152</v>
      </c>
      <c r="L1549" t="s">
        <v>3129</v>
      </c>
      <c r="M1549">
        <v>400008</v>
      </c>
    </row>
    <row r="1550" spans="1:13" x14ac:dyDescent="0.25">
      <c r="A1550" t="s">
        <v>1575</v>
      </c>
      <c r="B1550" t="s">
        <v>29</v>
      </c>
      <c r="C1550" t="s">
        <v>3203</v>
      </c>
      <c r="D1550" t="s">
        <v>3182</v>
      </c>
      <c r="E1550">
        <v>12.5</v>
      </c>
      <c r="F1550">
        <v>3</v>
      </c>
      <c r="H1550">
        <v>13</v>
      </c>
      <c r="I1550" t="s">
        <v>3142</v>
      </c>
      <c r="L1550" t="s">
        <v>3120</v>
      </c>
      <c r="M1550">
        <v>402022</v>
      </c>
    </row>
    <row r="1551" spans="1:13" x14ac:dyDescent="0.25">
      <c r="A1551" t="s">
        <v>1576</v>
      </c>
      <c r="B1551" t="s">
        <v>57</v>
      </c>
      <c r="C1551" t="s">
        <v>3106</v>
      </c>
      <c r="D1551" t="s">
        <v>3180</v>
      </c>
      <c r="E1551">
        <v>29</v>
      </c>
      <c r="F1551">
        <v>9</v>
      </c>
      <c r="G1551">
        <f>E1551*F1551-H1551</f>
        <v>248</v>
      </c>
      <c r="H1551">
        <v>13</v>
      </c>
      <c r="I1551" t="s">
        <v>3171</v>
      </c>
      <c r="L1551" t="s">
        <v>3115</v>
      </c>
      <c r="M1551">
        <v>400003</v>
      </c>
    </row>
    <row r="1552" spans="1:13" x14ac:dyDescent="0.25">
      <c r="A1552" t="s">
        <v>1577</v>
      </c>
      <c r="B1552" t="s">
        <v>60</v>
      </c>
      <c r="C1552" t="s">
        <v>3203</v>
      </c>
      <c r="D1552" t="s">
        <v>3189</v>
      </c>
      <c r="E1552">
        <v>9.5</v>
      </c>
      <c r="F1552">
        <v>3</v>
      </c>
      <c r="H1552">
        <v>14</v>
      </c>
      <c r="I1552" t="s">
        <v>3171</v>
      </c>
      <c r="L1552" t="s">
        <v>3127</v>
      </c>
      <c r="M1552">
        <v>400020</v>
      </c>
    </row>
    <row r="1553" spans="1:13" x14ac:dyDescent="0.25">
      <c r="A1553" t="s">
        <v>1578</v>
      </c>
      <c r="B1553" t="s">
        <v>20</v>
      </c>
      <c r="C1553" t="s">
        <v>3203</v>
      </c>
      <c r="D1553" t="s">
        <v>3183</v>
      </c>
      <c r="E1553">
        <v>20</v>
      </c>
      <c r="F1553">
        <v>3</v>
      </c>
      <c r="H1553">
        <v>14</v>
      </c>
      <c r="I1553" t="s">
        <v>3143</v>
      </c>
      <c r="K1553" t="s">
        <v>3152</v>
      </c>
      <c r="L1553" t="s">
        <v>3107</v>
      </c>
      <c r="M1553">
        <v>400006</v>
      </c>
    </row>
    <row r="1554" spans="1:13" x14ac:dyDescent="0.25">
      <c r="A1554" t="s">
        <v>1579</v>
      </c>
      <c r="B1554" t="s">
        <v>50</v>
      </c>
      <c r="C1554" t="s">
        <v>3203</v>
      </c>
      <c r="F1554">
        <v>8</v>
      </c>
      <c r="H1554">
        <v>6</v>
      </c>
      <c r="I1554" t="s">
        <v>3143</v>
      </c>
      <c r="K1554" t="s">
        <v>3152</v>
      </c>
      <c r="L1554" t="s">
        <v>3110</v>
      </c>
      <c r="M1554">
        <v>400005</v>
      </c>
    </row>
    <row r="1555" spans="1:13" x14ac:dyDescent="0.25">
      <c r="A1555" t="s">
        <v>1580</v>
      </c>
      <c r="B1555" t="s">
        <v>44</v>
      </c>
      <c r="C1555" t="s">
        <v>3106</v>
      </c>
      <c r="D1555" t="s">
        <v>3191</v>
      </c>
      <c r="E1555">
        <v>23</v>
      </c>
      <c r="F1555">
        <v>7</v>
      </c>
      <c r="G1555">
        <f t="shared" ref="G1555:G1563" si="184">E1555*F1555-H1555</f>
        <v>150</v>
      </c>
      <c r="H1555">
        <v>11</v>
      </c>
      <c r="I1555" t="s">
        <v>3171</v>
      </c>
      <c r="L1555" t="s">
        <v>3119</v>
      </c>
      <c r="M1555">
        <v>400097</v>
      </c>
    </row>
    <row r="1556" spans="1:13" x14ac:dyDescent="0.25">
      <c r="A1556" t="s">
        <v>1581</v>
      </c>
      <c r="B1556" t="s">
        <v>31</v>
      </c>
      <c r="C1556" t="s">
        <v>3106</v>
      </c>
      <c r="D1556" t="s">
        <v>3192</v>
      </c>
      <c r="E1556">
        <v>26</v>
      </c>
      <c r="F1556">
        <v>8</v>
      </c>
      <c r="G1556">
        <f t="shared" si="184"/>
        <v>200</v>
      </c>
      <c r="H1556">
        <v>8</v>
      </c>
      <c r="I1556" t="s">
        <v>3143</v>
      </c>
      <c r="K1556" t="s">
        <v>3152</v>
      </c>
      <c r="L1556" t="s">
        <v>3120</v>
      </c>
      <c r="M1556">
        <v>402022</v>
      </c>
    </row>
    <row r="1557" spans="1:13" x14ac:dyDescent="0.25">
      <c r="A1557" t="s">
        <v>1582</v>
      </c>
      <c r="B1557" t="s">
        <v>12</v>
      </c>
      <c r="C1557" t="s">
        <v>3106</v>
      </c>
      <c r="D1557" t="s">
        <v>3196</v>
      </c>
      <c r="E1557">
        <v>6.5</v>
      </c>
      <c r="F1557">
        <v>2</v>
      </c>
      <c r="G1557">
        <f t="shared" si="184"/>
        <v>-2</v>
      </c>
      <c r="H1557">
        <v>15</v>
      </c>
      <c r="I1557" t="s">
        <v>3142</v>
      </c>
      <c r="L1557" t="s">
        <v>3130</v>
      </c>
      <c r="M1557">
        <v>400043</v>
      </c>
    </row>
    <row r="1558" spans="1:13" x14ac:dyDescent="0.25">
      <c r="A1558" t="s">
        <v>1583</v>
      </c>
      <c r="B1558" t="s">
        <v>31</v>
      </c>
      <c r="C1558" t="s">
        <v>3106</v>
      </c>
      <c r="D1558" t="s">
        <v>3178</v>
      </c>
      <c r="E1558">
        <v>18.5</v>
      </c>
      <c r="F1558">
        <v>2</v>
      </c>
      <c r="G1558">
        <f t="shared" si="184"/>
        <v>27</v>
      </c>
      <c r="H1558">
        <v>10</v>
      </c>
      <c r="I1558" t="s">
        <v>3171</v>
      </c>
      <c r="L1558" t="s">
        <v>3119</v>
      </c>
      <c r="M1558">
        <v>400097</v>
      </c>
    </row>
    <row r="1559" spans="1:13" x14ac:dyDescent="0.25">
      <c r="A1559" t="s">
        <v>1584</v>
      </c>
      <c r="B1559" t="s">
        <v>23</v>
      </c>
      <c r="C1559" t="s">
        <v>3106</v>
      </c>
      <c r="D1559" t="s">
        <v>3187</v>
      </c>
      <c r="E1559">
        <v>14</v>
      </c>
      <c r="F1559">
        <v>3</v>
      </c>
      <c r="G1559">
        <f t="shared" si="184"/>
        <v>29</v>
      </c>
      <c r="H1559">
        <v>13</v>
      </c>
      <c r="I1559" t="s">
        <v>3143</v>
      </c>
      <c r="K1559" t="s">
        <v>3152</v>
      </c>
      <c r="L1559" t="s">
        <v>3130</v>
      </c>
      <c r="M1559">
        <v>400043</v>
      </c>
    </row>
    <row r="1560" spans="1:13" x14ac:dyDescent="0.25">
      <c r="A1560" t="s">
        <v>1585</v>
      </c>
      <c r="B1560" t="s">
        <v>34</v>
      </c>
      <c r="C1560" t="s">
        <v>3106</v>
      </c>
      <c r="D1560" t="s">
        <v>3179</v>
      </c>
      <c r="E1560">
        <v>39.5</v>
      </c>
      <c r="F1560">
        <v>6</v>
      </c>
      <c r="G1560">
        <f t="shared" si="184"/>
        <v>225</v>
      </c>
      <c r="H1560">
        <v>12</v>
      </c>
      <c r="I1560" t="s">
        <v>3143</v>
      </c>
      <c r="K1560" t="s">
        <v>3152</v>
      </c>
      <c r="L1560" t="s">
        <v>3117</v>
      </c>
      <c r="M1560">
        <v>410037</v>
      </c>
    </row>
    <row r="1561" spans="1:13" x14ac:dyDescent="0.25">
      <c r="A1561" t="s">
        <v>1586</v>
      </c>
      <c r="B1561" t="s">
        <v>64</v>
      </c>
      <c r="C1561" t="s">
        <v>3106</v>
      </c>
      <c r="D1561" t="s">
        <v>3188</v>
      </c>
      <c r="F1561">
        <v>2</v>
      </c>
      <c r="G1561">
        <f t="shared" si="184"/>
        <v>-8</v>
      </c>
      <c r="H1561">
        <v>8</v>
      </c>
      <c r="I1561" t="s">
        <v>3143</v>
      </c>
      <c r="K1561" t="s">
        <v>3152</v>
      </c>
      <c r="L1561" t="s">
        <v>3135</v>
      </c>
      <c r="M1561">
        <v>400024</v>
      </c>
    </row>
    <row r="1562" spans="1:13" x14ac:dyDescent="0.25">
      <c r="A1562" t="s">
        <v>1587</v>
      </c>
      <c r="B1562" t="s">
        <v>60</v>
      </c>
      <c r="C1562" t="s">
        <v>3106</v>
      </c>
      <c r="D1562" t="s">
        <v>3180</v>
      </c>
      <c r="E1562">
        <v>29</v>
      </c>
      <c r="F1562">
        <v>5</v>
      </c>
      <c r="G1562">
        <f t="shared" si="184"/>
        <v>130</v>
      </c>
      <c r="H1562">
        <v>15</v>
      </c>
      <c r="I1562" t="s">
        <v>3142</v>
      </c>
      <c r="L1562" t="s">
        <v>3139</v>
      </c>
      <c r="M1562">
        <v>400087</v>
      </c>
    </row>
    <row r="1563" spans="1:13" x14ac:dyDescent="0.25">
      <c r="A1563" t="s">
        <v>1588</v>
      </c>
      <c r="B1563" t="s">
        <v>52</v>
      </c>
      <c r="C1563" t="s">
        <v>3106</v>
      </c>
      <c r="D1563" t="s">
        <v>3199</v>
      </c>
      <c r="E1563">
        <v>32</v>
      </c>
      <c r="F1563">
        <v>7</v>
      </c>
      <c r="G1563">
        <f t="shared" si="184"/>
        <v>218</v>
      </c>
      <c r="H1563">
        <v>6</v>
      </c>
      <c r="I1563" t="s">
        <v>3143</v>
      </c>
      <c r="K1563" t="s">
        <v>3152</v>
      </c>
      <c r="L1563" t="s">
        <v>3119</v>
      </c>
      <c r="M1563">
        <v>400097</v>
      </c>
    </row>
    <row r="1564" spans="1:13" x14ac:dyDescent="0.25">
      <c r="A1564" t="s">
        <v>1589</v>
      </c>
      <c r="B1564" t="s">
        <v>48</v>
      </c>
      <c r="C1564" t="s">
        <v>3203</v>
      </c>
      <c r="D1564" t="s">
        <v>3185</v>
      </c>
      <c r="F1564">
        <v>7</v>
      </c>
      <c r="H1564">
        <v>15</v>
      </c>
      <c r="I1564" t="s">
        <v>3171</v>
      </c>
      <c r="L1564" t="s">
        <v>3117</v>
      </c>
      <c r="M1564">
        <v>410037</v>
      </c>
    </row>
    <row r="1565" spans="1:13" x14ac:dyDescent="0.25">
      <c r="A1565" t="s">
        <v>1590</v>
      </c>
      <c r="B1565" t="s">
        <v>52</v>
      </c>
      <c r="C1565" t="s">
        <v>3203</v>
      </c>
      <c r="E1565">
        <v>21.5</v>
      </c>
      <c r="F1565">
        <v>6</v>
      </c>
      <c r="H1565">
        <v>8</v>
      </c>
      <c r="I1565" t="s">
        <v>3142</v>
      </c>
      <c r="L1565" t="s">
        <v>3117</v>
      </c>
      <c r="M1565">
        <v>410037</v>
      </c>
    </row>
    <row r="1566" spans="1:13" x14ac:dyDescent="0.25">
      <c r="A1566" t="s">
        <v>1591</v>
      </c>
      <c r="B1566" t="s">
        <v>25</v>
      </c>
      <c r="C1566" t="s">
        <v>3106</v>
      </c>
      <c r="D1566" t="s">
        <v>3188</v>
      </c>
      <c r="E1566">
        <v>41</v>
      </c>
      <c r="F1566">
        <v>3</v>
      </c>
      <c r="G1566">
        <f t="shared" ref="G1566:G1567" si="185">E1566*F1566-H1566</f>
        <v>116</v>
      </c>
      <c r="H1566">
        <v>7</v>
      </c>
      <c r="I1566" t="s">
        <v>3142</v>
      </c>
      <c r="L1566" t="s">
        <v>3119</v>
      </c>
      <c r="M1566">
        <v>400097</v>
      </c>
    </row>
    <row r="1567" spans="1:13" x14ac:dyDescent="0.25">
      <c r="A1567" t="s">
        <v>1592</v>
      </c>
      <c r="B1567" t="s">
        <v>10</v>
      </c>
      <c r="C1567" t="s">
        <v>3106</v>
      </c>
      <c r="D1567" t="s">
        <v>3185</v>
      </c>
      <c r="E1567">
        <v>21.5</v>
      </c>
      <c r="F1567">
        <v>3</v>
      </c>
      <c r="G1567">
        <f t="shared" si="185"/>
        <v>49.5</v>
      </c>
      <c r="H1567">
        <v>15</v>
      </c>
      <c r="I1567" t="s">
        <v>3142</v>
      </c>
      <c r="L1567" t="s">
        <v>3120</v>
      </c>
      <c r="M1567">
        <v>402022</v>
      </c>
    </row>
    <row r="1568" spans="1:13" x14ac:dyDescent="0.25">
      <c r="A1568" t="s">
        <v>1593</v>
      </c>
      <c r="B1568" t="s">
        <v>50</v>
      </c>
      <c r="C1568" t="s">
        <v>3203</v>
      </c>
      <c r="E1568">
        <v>11</v>
      </c>
      <c r="F1568">
        <v>4</v>
      </c>
      <c r="H1568">
        <v>11</v>
      </c>
      <c r="I1568" t="s">
        <v>3143</v>
      </c>
      <c r="K1568" t="s">
        <v>3152</v>
      </c>
      <c r="L1568" t="s">
        <v>3141</v>
      </c>
      <c r="M1568">
        <v>400069</v>
      </c>
    </row>
    <row r="1569" spans="1:13" x14ac:dyDescent="0.25">
      <c r="A1569" t="s">
        <v>1594</v>
      </c>
      <c r="B1569" t="s">
        <v>8</v>
      </c>
      <c r="C1569" t="s">
        <v>3203</v>
      </c>
      <c r="D1569" t="s">
        <v>3180</v>
      </c>
      <c r="E1569">
        <v>29</v>
      </c>
      <c r="F1569">
        <v>7</v>
      </c>
      <c r="H1569">
        <v>8</v>
      </c>
      <c r="I1569" t="s">
        <v>3142</v>
      </c>
      <c r="L1569" t="s">
        <v>3131</v>
      </c>
      <c r="M1569">
        <v>400091</v>
      </c>
    </row>
    <row r="1570" spans="1:13" x14ac:dyDescent="0.25">
      <c r="A1570" t="s">
        <v>1595</v>
      </c>
      <c r="B1570" t="s">
        <v>57</v>
      </c>
      <c r="C1570" t="s">
        <v>3106</v>
      </c>
      <c r="D1570" t="s">
        <v>3195</v>
      </c>
      <c r="E1570">
        <v>15.5</v>
      </c>
      <c r="F1570">
        <v>6</v>
      </c>
      <c r="G1570">
        <f t="shared" ref="G1570:G1571" si="186">E1570*F1570-H1570</f>
        <v>81</v>
      </c>
      <c r="H1570">
        <v>12</v>
      </c>
      <c r="I1570" t="s">
        <v>3143</v>
      </c>
      <c r="K1570" t="s">
        <v>3152</v>
      </c>
      <c r="L1570" t="s">
        <v>3117</v>
      </c>
      <c r="M1570">
        <v>410037</v>
      </c>
    </row>
    <row r="1571" spans="1:13" x14ac:dyDescent="0.25">
      <c r="A1571" t="s">
        <v>1596</v>
      </c>
      <c r="B1571" t="s">
        <v>54</v>
      </c>
      <c r="C1571" t="s">
        <v>3106</v>
      </c>
      <c r="D1571" t="s">
        <v>3189</v>
      </c>
      <c r="E1571">
        <v>9.5</v>
      </c>
      <c r="F1571">
        <v>9</v>
      </c>
      <c r="G1571">
        <f t="shared" si="186"/>
        <v>78.5</v>
      </c>
      <c r="H1571">
        <v>7</v>
      </c>
      <c r="I1571" t="s">
        <v>3142</v>
      </c>
      <c r="L1571" t="s">
        <v>3127</v>
      </c>
      <c r="M1571">
        <v>400020</v>
      </c>
    </row>
    <row r="1572" spans="1:13" x14ac:dyDescent="0.25">
      <c r="A1572" t="s">
        <v>1597</v>
      </c>
      <c r="B1572" t="s">
        <v>44</v>
      </c>
      <c r="C1572" t="s">
        <v>3203</v>
      </c>
      <c r="E1572">
        <v>9.5</v>
      </c>
      <c r="F1572">
        <v>6</v>
      </c>
      <c r="H1572">
        <v>7</v>
      </c>
      <c r="I1572" t="s">
        <v>3171</v>
      </c>
      <c r="L1572" t="s">
        <v>3139</v>
      </c>
      <c r="M1572">
        <v>400087</v>
      </c>
    </row>
    <row r="1573" spans="1:13" x14ac:dyDescent="0.25">
      <c r="A1573" t="s">
        <v>1598</v>
      </c>
      <c r="B1573" t="s">
        <v>10</v>
      </c>
      <c r="C1573" t="s">
        <v>3203</v>
      </c>
      <c r="D1573" t="s">
        <v>3187</v>
      </c>
      <c r="E1573">
        <v>14</v>
      </c>
      <c r="F1573">
        <v>4</v>
      </c>
      <c r="H1573">
        <v>6</v>
      </c>
      <c r="I1573" t="s">
        <v>3171</v>
      </c>
      <c r="L1573" t="s">
        <v>3113</v>
      </c>
      <c r="M1573">
        <v>400007</v>
      </c>
    </row>
    <row r="1574" spans="1:13" x14ac:dyDescent="0.25">
      <c r="A1574" t="s">
        <v>1599</v>
      </c>
      <c r="B1574" t="s">
        <v>14</v>
      </c>
      <c r="C1574" t="s">
        <v>3203</v>
      </c>
      <c r="D1574" t="s">
        <v>3183</v>
      </c>
      <c r="E1574">
        <v>20</v>
      </c>
      <c r="F1574">
        <v>9</v>
      </c>
      <c r="H1574">
        <v>6</v>
      </c>
      <c r="I1574" t="s">
        <v>3143</v>
      </c>
      <c r="K1574" t="s">
        <v>3152</v>
      </c>
      <c r="L1574" t="s">
        <v>3115</v>
      </c>
      <c r="M1574">
        <v>400003</v>
      </c>
    </row>
    <row r="1575" spans="1:13" x14ac:dyDescent="0.25">
      <c r="A1575" t="s">
        <v>1600</v>
      </c>
      <c r="B1575" t="s">
        <v>18</v>
      </c>
      <c r="C1575" t="s">
        <v>3106</v>
      </c>
      <c r="D1575" t="s">
        <v>3193</v>
      </c>
      <c r="E1575">
        <v>33.5</v>
      </c>
      <c r="F1575">
        <v>6</v>
      </c>
      <c r="G1575">
        <f>E1575*F1575-H1575</f>
        <v>194</v>
      </c>
      <c r="H1575">
        <v>7</v>
      </c>
      <c r="I1575" t="s">
        <v>3143</v>
      </c>
      <c r="K1575" t="s">
        <v>3152</v>
      </c>
      <c r="L1575" t="s">
        <v>3127</v>
      </c>
      <c r="M1575">
        <v>400020</v>
      </c>
    </row>
    <row r="1576" spans="1:13" x14ac:dyDescent="0.25">
      <c r="A1576" t="s">
        <v>1601</v>
      </c>
      <c r="B1576" t="s">
        <v>34</v>
      </c>
      <c r="C1576" t="s">
        <v>3203</v>
      </c>
      <c r="D1576" t="s">
        <v>3181</v>
      </c>
      <c r="E1576">
        <v>36.5</v>
      </c>
      <c r="F1576">
        <v>2</v>
      </c>
      <c r="H1576">
        <v>11</v>
      </c>
      <c r="I1576" t="s">
        <v>3142</v>
      </c>
      <c r="L1576" t="s">
        <v>3119</v>
      </c>
      <c r="M1576">
        <v>400097</v>
      </c>
    </row>
    <row r="1577" spans="1:13" x14ac:dyDescent="0.25">
      <c r="A1577" t="s">
        <v>1602</v>
      </c>
      <c r="B1577" t="s">
        <v>60</v>
      </c>
      <c r="C1577" t="s">
        <v>3106</v>
      </c>
      <c r="E1577">
        <v>21.5</v>
      </c>
      <c r="F1577">
        <v>2</v>
      </c>
      <c r="G1577">
        <f t="shared" ref="G1577:G1579" si="187">E1577*F1577-H1577</f>
        <v>34</v>
      </c>
      <c r="H1577">
        <v>9</v>
      </c>
      <c r="I1577" t="s">
        <v>3171</v>
      </c>
      <c r="L1577" t="s">
        <v>3111</v>
      </c>
      <c r="M1577">
        <v>400017</v>
      </c>
    </row>
    <row r="1578" spans="1:13" x14ac:dyDescent="0.25">
      <c r="A1578" t="s">
        <v>1603</v>
      </c>
      <c r="B1578" t="s">
        <v>37</v>
      </c>
      <c r="C1578" t="s">
        <v>3106</v>
      </c>
      <c r="D1578" t="s">
        <v>3180</v>
      </c>
      <c r="E1578">
        <v>29</v>
      </c>
      <c r="F1578">
        <v>7</v>
      </c>
      <c r="G1578">
        <f t="shared" si="187"/>
        <v>188</v>
      </c>
      <c r="H1578">
        <v>15</v>
      </c>
      <c r="I1578" t="s">
        <v>3171</v>
      </c>
      <c r="L1578" t="s">
        <v>3119</v>
      </c>
      <c r="M1578">
        <v>400097</v>
      </c>
    </row>
    <row r="1579" spans="1:13" x14ac:dyDescent="0.25">
      <c r="A1579" t="s">
        <v>1604</v>
      </c>
      <c r="B1579" t="s">
        <v>20</v>
      </c>
      <c r="C1579" t="s">
        <v>3106</v>
      </c>
      <c r="D1579" t="s">
        <v>3185</v>
      </c>
      <c r="E1579">
        <v>21.5</v>
      </c>
      <c r="F1579">
        <v>4</v>
      </c>
      <c r="G1579">
        <f t="shared" si="187"/>
        <v>71</v>
      </c>
      <c r="H1579">
        <v>15</v>
      </c>
      <c r="I1579" t="s">
        <v>3142</v>
      </c>
      <c r="L1579" t="s">
        <v>3135</v>
      </c>
      <c r="M1579">
        <v>400024</v>
      </c>
    </row>
    <row r="1580" spans="1:13" x14ac:dyDescent="0.25">
      <c r="A1580" t="s">
        <v>1605</v>
      </c>
      <c r="B1580" t="s">
        <v>57</v>
      </c>
      <c r="C1580" t="s">
        <v>3203</v>
      </c>
      <c r="D1580" t="s">
        <v>3193</v>
      </c>
      <c r="E1580">
        <v>33.5</v>
      </c>
      <c r="F1580">
        <v>1</v>
      </c>
      <c r="H1580">
        <v>13</v>
      </c>
      <c r="I1580" t="s">
        <v>3171</v>
      </c>
      <c r="L1580" t="s">
        <v>3139</v>
      </c>
      <c r="M1580">
        <v>400087</v>
      </c>
    </row>
    <row r="1581" spans="1:13" x14ac:dyDescent="0.25">
      <c r="A1581" t="s">
        <v>1606</v>
      </c>
      <c r="B1581" t="s">
        <v>52</v>
      </c>
      <c r="C1581" t="s">
        <v>3203</v>
      </c>
      <c r="D1581" t="s">
        <v>3192</v>
      </c>
      <c r="E1581">
        <v>26</v>
      </c>
      <c r="F1581">
        <v>1</v>
      </c>
      <c r="H1581">
        <v>12</v>
      </c>
      <c r="I1581" t="s">
        <v>3171</v>
      </c>
      <c r="L1581" t="s">
        <v>3134</v>
      </c>
      <c r="M1581">
        <v>400036</v>
      </c>
    </row>
    <row r="1582" spans="1:13" x14ac:dyDescent="0.25">
      <c r="A1582" t="s">
        <v>1607</v>
      </c>
      <c r="B1582" t="s">
        <v>18</v>
      </c>
      <c r="C1582" t="s">
        <v>3106</v>
      </c>
      <c r="D1582" t="s">
        <v>3189</v>
      </c>
      <c r="E1582">
        <v>9.5</v>
      </c>
      <c r="F1582">
        <v>1</v>
      </c>
      <c r="G1582">
        <f>E1582*F1582-H1582</f>
        <v>1.5</v>
      </c>
      <c r="H1582">
        <v>8</v>
      </c>
      <c r="I1582" t="s">
        <v>3142</v>
      </c>
      <c r="L1582" t="s">
        <v>3113</v>
      </c>
      <c r="M1582">
        <v>400007</v>
      </c>
    </row>
    <row r="1583" spans="1:13" x14ac:dyDescent="0.25">
      <c r="A1583" t="s">
        <v>1608</v>
      </c>
      <c r="B1583" t="s">
        <v>8</v>
      </c>
      <c r="C1583" t="s">
        <v>3203</v>
      </c>
      <c r="D1583" t="s">
        <v>3198</v>
      </c>
      <c r="E1583">
        <v>38</v>
      </c>
      <c r="F1583">
        <v>7</v>
      </c>
      <c r="H1583">
        <v>6</v>
      </c>
      <c r="I1583" t="s">
        <v>3171</v>
      </c>
      <c r="L1583" t="s">
        <v>3107</v>
      </c>
      <c r="M1583">
        <v>400006</v>
      </c>
    </row>
    <row r="1584" spans="1:13" x14ac:dyDescent="0.25">
      <c r="A1584" t="s">
        <v>1609</v>
      </c>
      <c r="B1584" t="s">
        <v>31</v>
      </c>
      <c r="C1584" t="s">
        <v>3203</v>
      </c>
      <c r="D1584" t="s">
        <v>3191</v>
      </c>
      <c r="E1584">
        <v>23</v>
      </c>
      <c r="F1584">
        <v>5</v>
      </c>
      <c r="H1584">
        <v>6</v>
      </c>
      <c r="I1584" t="s">
        <v>3143</v>
      </c>
      <c r="K1584" t="s">
        <v>3152</v>
      </c>
      <c r="L1584" t="s">
        <v>3113</v>
      </c>
      <c r="M1584">
        <v>400007</v>
      </c>
    </row>
    <row r="1585" spans="1:13" x14ac:dyDescent="0.25">
      <c r="A1585" t="s">
        <v>1610</v>
      </c>
      <c r="B1585" t="s">
        <v>52</v>
      </c>
      <c r="C1585" t="s">
        <v>3203</v>
      </c>
      <c r="D1585" t="s">
        <v>3186</v>
      </c>
      <c r="E1585">
        <v>5</v>
      </c>
      <c r="F1585">
        <v>8</v>
      </c>
      <c r="H1585">
        <v>10</v>
      </c>
      <c r="I1585" t="s">
        <v>3143</v>
      </c>
      <c r="K1585" t="s">
        <v>3152</v>
      </c>
      <c r="L1585" t="s">
        <v>3131</v>
      </c>
      <c r="M1585">
        <v>400090</v>
      </c>
    </row>
    <row r="1586" spans="1:13" x14ac:dyDescent="0.25">
      <c r="A1586" t="s">
        <v>1611</v>
      </c>
      <c r="B1586" t="s">
        <v>16</v>
      </c>
      <c r="C1586" t="s">
        <v>3106</v>
      </c>
      <c r="F1586">
        <v>7</v>
      </c>
      <c r="G1586">
        <f>E1586*F1586-H1586</f>
        <v>-13</v>
      </c>
      <c r="H1586">
        <v>13</v>
      </c>
      <c r="I1586" t="s">
        <v>3143</v>
      </c>
      <c r="K1586" t="s">
        <v>3152</v>
      </c>
      <c r="L1586" t="s">
        <v>3115</v>
      </c>
      <c r="M1586">
        <v>400003</v>
      </c>
    </row>
    <row r="1587" spans="1:13" x14ac:dyDescent="0.25">
      <c r="A1587" t="s">
        <v>1612</v>
      </c>
      <c r="B1587" t="s">
        <v>16</v>
      </c>
      <c r="C1587" t="s">
        <v>3203</v>
      </c>
      <c r="E1587">
        <v>20</v>
      </c>
      <c r="F1587">
        <v>3</v>
      </c>
      <c r="H1587">
        <v>14</v>
      </c>
      <c r="I1587" t="s">
        <v>3143</v>
      </c>
      <c r="K1587" t="s">
        <v>3152</v>
      </c>
      <c r="L1587" t="s">
        <v>3111</v>
      </c>
      <c r="M1587">
        <v>400017</v>
      </c>
    </row>
    <row r="1588" spans="1:13" x14ac:dyDescent="0.25">
      <c r="A1588" t="s">
        <v>1613</v>
      </c>
      <c r="B1588" t="s">
        <v>6</v>
      </c>
      <c r="C1588" t="s">
        <v>3203</v>
      </c>
      <c r="D1588" t="s">
        <v>3180</v>
      </c>
      <c r="E1588">
        <v>29</v>
      </c>
      <c r="F1588">
        <v>5</v>
      </c>
      <c r="H1588">
        <v>13</v>
      </c>
      <c r="I1588" t="s">
        <v>3142</v>
      </c>
      <c r="L1588" t="s">
        <v>3117</v>
      </c>
      <c r="M1588">
        <v>410037</v>
      </c>
    </row>
    <row r="1589" spans="1:13" x14ac:dyDescent="0.25">
      <c r="A1589" t="s">
        <v>1614</v>
      </c>
      <c r="B1589" t="s">
        <v>60</v>
      </c>
      <c r="C1589" t="s">
        <v>3203</v>
      </c>
      <c r="D1589" t="s">
        <v>3183</v>
      </c>
      <c r="E1589">
        <v>20</v>
      </c>
      <c r="F1589">
        <v>9</v>
      </c>
      <c r="H1589">
        <v>14</v>
      </c>
      <c r="I1589" t="s">
        <v>3171</v>
      </c>
      <c r="L1589" t="s">
        <v>3139</v>
      </c>
      <c r="M1589">
        <v>400087</v>
      </c>
    </row>
    <row r="1590" spans="1:13" x14ac:dyDescent="0.25">
      <c r="A1590" t="s">
        <v>1615</v>
      </c>
      <c r="B1590" t="s">
        <v>12</v>
      </c>
      <c r="C1590" t="s">
        <v>3203</v>
      </c>
      <c r="D1590" t="s">
        <v>3185</v>
      </c>
      <c r="E1590">
        <v>21.5</v>
      </c>
      <c r="F1590">
        <v>4</v>
      </c>
      <c r="H1590">
        <v>14</v>
      </c>
      <c r="I1590" t="s">
        <v>3143</v>
      </c>
      <c r="K1590" t="s">
        <v>3152</v>
      </c>
      <c r="L1590" t="s">
        <v>3107</v>
      </c>
      <c r="M1590">
        <v>400006</v>
      </c>
    </row>
    <row r="1591" spans="1:13" x14ac:dyDescent="0.25">
      <c r="A1591" t="s">
        <v>1616</v>
      </c>
      <c r="B1591" t="s">
        <v>40</v>
      </c>
      <c r="C1591" t="s">
        <v>3106</v>
      </c>
      <c r="D1591" t="s">
        <v>3196</v>
      </c>
      <c r="E1591">
        <v>6.5</v>
      </c>
      <c r="F1591">
        <v>4</v>
      </c>
      <c r="G1591">
        <f>E1591*F1591-H1591</f>
        <v>14</v>
      </c>
      <c r="H1591">
        <v>12</v>
      </c>
      <c r="I1591" t="s">
        <v>3142</v>
      </c>
      <c r="L1591" t="s">
        <v>3139</v>
      </c>
      <c r="M1591">
        <v>400087</v>
      </c>
    </row>
    <row r="1592" spans="1:13" x14ac:dyDescent="0.25">
      <c r="A1592" t="s">
        <v>1617</v>
      </c>
      <c r="B1592" t="s">
        <v>54</v>
      </c>
      <c r="C1592" t="s">
        <v>3203</v>
      </c>
      <c r="D1592" t="s">
        <v>3184</v>
      </c>
      <c r="E1592">
        <v>24.5</v>
      </c>
      <c r="F1592">
        <v>8</v>
      </c>
      <c r="H1592">
        <v>15</v>
      </c>
      <c r="I1592" t="s">
        <v>3143</v>
      </c>
      <c r="K1592" t="s">
        <v>3152</v>
      </c>
      <c r="L1592" t="s">
        <v>3135</v>
      </c>
      <c r="M1592">
        <v>400024</v>
      </c>
    </row>
    <row r="1593" spans="1:13" x14ac:dyDescent="0.25">
      <c r="A1593" t="s">
        <v>1618</v>
      </c>
      <c r="B1593" t="s">
        <v>16</v>
      </c>
      <c r="C1593" t="s">
        <v>3106</v>
      </c>
      <c r="D1593" t="s">
        <v>3199</v>
      </c>
      <c r="E1593">
        <v>32</v>
      </c>
      <c r="F1593">
        <v>7</v>
      </c>
      <c r="G1593">
        <f t="shared" ref="G1593:G1596" si="188">E1593*F1593-H1593</f>
        <v>213</v>
      </c>
      <c r="H1593">
        <v>11</v>
      </c>
      <c r="I1593" t="s">
        <v>3142</v>
      </c>
      <c r="L1593" t="s">
        <v>3111</v>
      </c>
      <c r="M1593">
        <v>400017</v>
      </c>
    </row>
    <row r="1594" spans="1:13" x14ac:dyDescent="0.25">
      <c r="A1594" t="s">
        <v>1619</v>
      </c>
      <c r="B1594" t="s">
        <v>12</v>
      </c>
      <c r="C1594" t="s">
        <v>3106</v>
      </c>
      <c r="D1594" t="s">
        <v>3195</v>
      </c>
      <c r="E1594">
        <v>15.5</v>
      </c>
      <c r="F1594">
        <v>9</v>
      </c>
      <c r="G1594">
        <f t="shared" si="188"/>
        <v>130.5</v>
      </c>
      <c r="H1594">
        <v>9</v>
      </c>
      <c r="I1594" t="s">
        <v>3143</v>
      </c>
      <c r="K1594" t="s">
        <v>3152</v>
      </c>
      <c r="L1594" t="s">
        <v>3134</v>
      </c>
      <c r="M1594">
        <v>400036</v>
      </c>
    </row>
    <row r="1595" spans="1:13" x14ac:dyDescent="0.25">
      <c r="A1595" t="s">
        <v>1620</v>
      </c>
      <c r="B1595" t="s">
        <v>50</v>
      </c>
      <c r="C1595" t="s">
        <v>3106</v>
      </c>
      <c r="D1595" t="s">
        <v>3179</v>
      </c>
      <c r="F1595">
        <v>1</v>
      </c>
      <c r="G1595">
        <f t="shared" si="188"/>
        <v>-6</v>
      </c>
      <c r="H1595">
        <v>6</v>
      </c>
      <c r="I1595" t="s">
        <v>3142</v>
      </c>
      <c r="L1595" t="s">
        <v>3123</v>
      </c>
      <c r="M1595">
        <v>400089</v>
      </c>
    </row>
    <row r="1596" spans="1:13" x14ac:dyDescent="0.25">
      <c r="A1596" t="s">
        <v>1621</v>
      </c>
      <c r="B1596" t="s">
        <v>40</v>
      </c>
      <c r="C1596" t="s">
        <v>3106</v>
      </c>
      <c r="D1596" t="s">
        <v>3185</v>
      </c>
      <c r="E1596">
        <v>21.5</v>
      </c>
      <c r="F1596">
        <v>6</v>
      </c>
      <c r="G1596">
        <f t="shared" si="188"/>
        <v>117</v>
      </c>
      <c r="H1596">
        <v>12</v>
      </c>
      <c r="I1596" t="s">
        <v>3171</v>
      </c>
      <c r="L1596" t="s">
        <v>3135</v>
      </c>
      <c r="M1596">
        <v>400025</v>
      </c>
    </row>
    <row r="1597" spans="1:13" x14ac:dyDescent="0.25">
      <c r="A1597" t="s">
        <v>1622</v>
      </c>
      <c r="B1597" t="s">
        <v>6</v>
      </c>
      <c r="C1597" t="s">
        <v>3203</v>
      </c>
      <c r="D1597" t="s">
        <v>3179</v>
      </c>
      <c r="E1597">
        <v>39.5</v>
      </c>
      <c r="F1597">
        <v>5</v>
      </c>
      <c r="H1597">
        <v>10</v>
      </c>
      <c r="I1597" t="s">
        <v>3143</v>
      </c>
      <c r="K1597" t="s">
        <v>3152</v>
      </c>
      <c r="L1597" t="s">
        <v>3141</v>
      </c>
      <c r="M1597">
        <v>400069</v>
      </c>
    </row>
    <row r="1598" spans="1:13" x14ac:dyDescent="0.25">
      <c r="A1598" t="s">
        <v>1623</v>
      </c>
      <c r="B1598" t="s">
        <v>54</v>
      </c>
      <c r="C1598" t="s">
        <v>3106</v>
      </c>
      <c r="D1598" t="s">
        <v>3181</v>
      </c>
      <c r="E1598">
        <v>36.5</v>
      </c>
      <c r="F1598">
        <v>3</v>
      </c>
      <c r="G1598">
        <f>E1598*F1598-H1598</f>
        <v>103.5</v>
      </c>
      <c r="H1598">
        <v>6</v>
      </c>
      <c r="I1598" t="s">
        <v>3142</v>
      </c>
      <c r="L1598" t="s">
        <v>3113</v>
      </c>
      <c r="M1598">
        <v>400007</v>
      </c>
    </row>
    <row r="1599" spans="1:13" x14ac:dyDescent="0.25">
      <c r="A1599" t="s">
        <v>1624</v>
      </c>
      <c r="B1599" t="s">
        <v>54</v>
      </c>
      <c r="C1599" t="s">
        <v>3203</v>
      </c>
      <c r="E1599">
        <v>24.5</v>
      </c>
      <c r="F1599">
        <v>7</v>
      </c>
      <c r="H1599">
        <v>10</v>
      </c>
      <c r="I1599" t="s">
        <v>3143</v>
      </c>
      <c r="K1599" t="s">
        <v>3152</v>
      </c>
      <c r="L1599" t="s">
        <v>3139</v>
      </c>
      <c r="M1599">
        <v>400087</v>
      </c>
    </row>
    <row r="1600" spans="1:13" x14ac:dyDescent="0.25">
      <c r="A1600" t="s">
        <v>1625</v>
      </c>
      <c r="B1600" t="s">
        <v>29</v>
      </c>
      <c r="C1600" t="s">
        <v>3106</v>
      </c>
      <c r="D1600" t="s">
        <v>3193</v>
      </c>
      <c r="E1600">
        <v>33.5</v>
      </c>
      <c r="F1600">
        <v>1</v>
      </c>
      <c r="G1600">
        <f t="shared" ref="G1600:G1601" si="189">E1600*F1600-H1600</f>
        <v>28.5</v>
      </c>
      <c r="H1600">
        <v>5</v>
      </c>
      <c r="I1600" t="s">
        <v>3142</v>
      </c>
      <c r="L1600" t="s">
        <v>3107</v>
      </c>
      <c r="M1600">
        <v>400006</v>
      </c>
    </row>
    <row r="1601" spans="1:13" x14ac:dyDescent="0.25">
      <c r="A1601" t="s">
        <v>1626</v>
      </c>
      <c r="B1601" t="s">
        <v>54</v>
      </c>
      <c r="C1601" t="s">
        <v>3106</v>
      </c>
      <c r="D1601" t="s">
        <v>3180</v>
      </c>
      <c r="E1601">
        <v>29</v>
      </c>
      <c r="F1601">
        <v>5</v>
      </c>
      <c r="G1601">
        <f t="shared" si="189"/>
        <v>138</v>
      </c>
      <c r="H1601">
        <v>7</v>
      </c>
      <c r="I1601" t="s">
        <v>3142</v>
      </c>
      <c r="L1601" t="s">
        <v>3119</v>
      </c>
      <c r="M1601">
        <v>400097</v>
      </c>
    </row>
    <row r="1602" spans="1:13" x14ac:dyDescent="0.25">
      <c r="A1602" t="s">
        <v>1627</v>
      </c>
      <c r="B1602" t="s">
        <v>60</v>
      </c>
      <c r="C1602" t="s">
        <v>3203</v>
      </c>
      <c r="D1602" t="s">
        <v>3190</v>
      </c>
      <c r="E1602">
        <v>27.5</v>
      </c>
      <c r="F1602">
        <v>1</v>
      </c>
      <c r="H1602">
        <v>6</v>
      </c>
      <c r="I1602" t="s">
        <v>3171</v>
      </c>
      <c r="L1602" t="s">
        <v>3123</v>
      </c>
      <c r="M1602">
        <v>400089</v>
      </c>
    </row>
    <row r="1603" spans="1:13" x14ac:dyDescent="0.25">
      <c r="A1603" t="s">
        <v>1628</v>
      </c>
      <c r="B1603" t="s">
        <v>48</v>
      </c>
      <c r="C1603" t="s">
        <v>3203</v>
      </c>
      <c r="D1603" t="s">
        <v>3193</v>
      </c>
      <c r="E1603">
        <v>33.5</v>
      </c>
      <c r="F1603">
        <v>5</v>
      </c>
      <c r="H1603">
        <v>12</v>
      </c>
      <c r="I1603" t="s">
        <v>3171</v>
      </c>
      <c r="L1603" t="s">
        <v>3139</v>
      </c>
      <c r="M1603">
        <v>400087</v>
      </c>
    </row>
    <row r="1604" spans="1:13" x14ac:dyDescent="0.25">
      <c r="A1604" t="s">
        <v>1629</v>
      </c>
      <c r="B1604" t="s">
        <v>34</v>
      </c>
      <c r="C1604" t="s">
        <v>3203</v>
      </c>
      <c r="D1604" t="s">
        <v>3195</v>
      </c>
      <c r="F1604">
        <v>4</v>
      </c>
      <c r="H1604">
        <v>9</v>
      </c>
      <c r="I1604" t="s">
        <v>3171</v>
      </c>
      <c r="L1604" t="s">
        <v>3110</v>
      </c>
      <c r="M1604">
        <v>400005</v>
      </c>
    </row>
    <row r="1605" spans="1:13" x14ac:dyDescent="0.25">
      <c r="A1605" t="s">
        <v>1630</v>
      </c>
      <c r="B1605" t="s">
        <v>34</v>
      </c>
      <c r="C1605" t="s">
        <v>3203</v>
      </c>
      <c r="D1605" t="s">
        <v>3191</v>
      </c>
      <c r="E1605">
        <v>23</v>
      </c>
      <c r="F1605">
        <v>9</v>
      </c>
      <c r="H1605">
        <v>12</v>
      </c>
      <c r="I1605" t="s">
        <v>3142</v>
      </c>
      <c r="L1605" t="s">
        <v>3107</v>
      </c>
      <c r="M1605">
        <v>400006</v>
      </c>
    </row>
    <row r="1606" spans="1:13" x14ac:dyDescent="0.25">
      <c r="A1606" t="s">
        <v>1631</v>
      </c>
      <c r="B1606" t="s">
        <v>23</v>
      </c>
      <c r="C1606" t="s">
        <v>3106</v>
      </c>
      <c r="D1606" t="s">
        <v>3193</v>
      </c>
      <c r="E1606">
        <v>33.5</v>
      </c>
      <c r="F1606">
        <v>9</v>
      </c>
      <c r="G1606">
        <f t="shared" ref="G1606:G1607" si="190">E1606*F1606-H1606</f>
        <v>289.5</v>
      </c>
      <c r="H1606">
        <v>12</v>
      </c>
      <c r="I1606" t="s">
        <v>3143</v>
      </c>
      <c r="K1606" t="s">
        <v>3152</v>
      </c>
      <c r="L1606" t="s">
        <v>3113</v>
      </c>
      <c r="M1606">
        <v>400007</v>
      </c>
    </row>
    <row r="1607" spans="1:13" x14ac:dyDescent="0.25">
      <c r="A1607" t="s">
        <v>1632</v>
      </c>
      <c r="B1607" t="s">
        <v>29</v>
      </c>
      <c r="C1607" t="s">
        <v>3106</v>
      </c>
      <c r="D1607" t="s">
        <v>3185</v>
      </c>
      <c r="E1607">
        <v>21.5</v>
      </c>
      <c r="F1607">
        <v>4</v>
      </c>
      <c r="G1607">
        <f t="shared" si="190"/>
        <v>74</v>
      </c>
      <c r="H1607">
        <v>12</v>
      </c>
      <c r="I1607" t="s">
        <v>3142</v>
      </c>
      <c r="L1607" t="s">
        <v>3107</v>
      </c>
      <c r="M1607">
        <v>400006</v>
      </c>
    </row>
    <row r="1608" spans="1:13" x14ac:dyDescent="0.25">
      <c r="A1608" t="s">
        <v>1633</v>
      </c>
      <c r="B1608" t="s">
        <v>50</v>
      </c>
      <c r="C1608" t="s">
        <v>3203</v>
      </c>
      <c r="D1608" t="s">
        <v>3195</v>
      </c>
      <c r="E1608">
        <v>15.5</v>
      </c>
      <c r="F1608">
        <v>9</v>
      </c>
      <c r="H1608">
        <v>7</v>
      </c>
      <c r="I1608" t="s">
        <v>3171</v>
      </c>
      <c r="L1608" t="s">
        <v>3115</v>
      </c>
      <c r="M1608">
        <v>400003</v>
      </c>
    </row>
    <row r="1609" spans="1:13" x14ac:dyDescent="0.25">
      <c r="A1609" t="s">
        <v>1634</v>
      </c>
      <c r="B1609" t="s">
        <v>60</v>
      </c>
      <c r="C1609" t="s">
        <v>3203</v>
      </c>
      <c r="D1609" t="s">
        <v>3183</v>
      </c>
      <c r="E1609">
        <v>20</v>
      </c>
      <c r="F1609">
        <v>8</v>
      </c>
      <c r="H1609">
        <v>8</v>
      </c>
      <c r="I1609" t="s">
        <v>3171</v>
      </c>
      <c r="L1609" t="s">
        <v>3123</v>
      </c>
      <c r="M1609">
        <v>400089</v>
      </c>
    </row>
    <row r="1610" spans="1:13" x14ac:dyDescent="0.25">
      <c r="A1610" t="s">
        <v>1635</v>
      </c>
      <c r="B1610" t="s">
        <v>44</v>
      </c>
      <c r="C1610" t="s">
        <v>3106</v>
      </c>
      <c r="D1610" t="s">
        <v>3192</v>
      </c>
      <c r="E1610">
        <v>26</v>
      </c>
      <c r="F1610">
        <v>3</v>
      </c>
      <c r="G1610">
        <f t="shared" ref="G1610:G1611" si="191">E1610*F1610-H1610</f>
        <v>71</v>
      </c>
      <c r="H1610">
        <v>7</v>
      </c>
      <c r="I1610" t="s">
        <v>3143</v>
      </c>
      <c r="K1610" t="s">
        <v>3152</v>
      </c>
      <c r="L1610" t="s">
        <v>3110</v>
      </c>
      <c r="M1610">
        <v>400005</v>
      </c>
    </row>
    <row r="1611" spans="1:13" x14ac:dyDescent="0.25">
      <c r="A1611" t="s">
        <v>1636</v>
      </c>
      <c r="B1611" t="s">
        <v>40</v>
      </c>
      <c r="C1611" t="s">
        <v>3106</v>
      </c>
      <c r="E1611">
        <v>15.5</v>
      </c>
      <c r="F1611">
        <v>3</v>
      </c>
      <c r="G1611">
        <f t="shared" si="191"/>
        <v>39.5</v>
      </c>
      <c r="H1611">
        <v>7</v>
      </c>
      <c r="I1611" t="s">
        <v>3171</v>
      </c>
      <c r="L1611" t="s">
        <v>3115</v>
      </c>
      <c r="M1611">
        <v>400003</v>
      </c>
    </row>
    <row r="1612" spans="1:13" x14ac:dyDescent="0.25">
      <c r="A1612" t="s">
        <v>1637</v>
      </c>
      <c r="B1612" t="s">
        <v>12</v>
      </c>
      <c r="C1612" t="s">
        <v>3203</v>
      </c>
      <c r="D1612" t="s">
        <v>3185</v>
      </c>
      <c r="E1612">
        <v>21.5</v>
      </c>
      <c r="F1612">
        <v>5</v>
      </c>
      <c r="H1612">
        <v>6</v>
      </c>
      <c r="I1612" t="s">
        <v>3142</v>
      </c>
      <c r="L1612" t="s">
        <v>3115</v>
      </c>
      <c r="M1612">
        <v>400003</v>
      </c>
    </row>
    <row r="1613" spans="1:13" x14ac:dyDescent="0.25">
      <c r="A1613" t="s">
        <v>1638</v>
      </c>
      <c r="B1613" t="s">
        <v>16</v>
      </c>
      <c r="C1613" t="s">
        <v>3106</v>
      </c>
      <c r="D1613" t="s">
        <v>3195</v>
      </c>
      <c r="E1613">
        <v>15.5</v>
      </c>
      <c r="F1613">
        <v>4</v>
      </c>
      <c r="G1613">
        <f t="shared" ref="G1613:G1614" si="192">E1613*F1613-H1613</f>
        <v>48</v>
      </c>
      <c r="H1613">
        <v>14</v>
      </c>
      <c r="I1613" t="s">
        <v>3143</v>
      </c>
      <c r="K1613" t="s">
        <v>3152</v>
      </c>
      <c r="L1613" t="s">
        <v>3113</v>
      </c>
      <c r="M1613">
        <v>400007</v>
      </c>
    </row>
    <row r="1614" spans="1:13" x14ac:dyDescent="0.25">
      <c r="A1614" t="s">
        <v>1639</v>
      </c>
      <c r="B1614" t="s">
        <v>8</v>
      </c>
      <c r="C1614" t="s">
        <v>3106</v>
      </c>
      <c r="F1614">
        <v>6</v>
      </c>
      <c r="G1614">
        <f t="shared" si="192"/>
        <v>-9</v>
      </c>
      <c r="H1614">
        <v>9</v>
      </c>
      <c r="I1614" t="s">
        <v>3143</v>
      </c>
      <c r="K1614" t="s">
        <v>3152</v>
      </c>
      <c r="L1614" t="s">
        <v>3107</v>
      </c>
      <c r="M1614">
        <v>400006</v>
      </c>
    </row>
    <row r="1615" spans="1:13" x14ac:dyDescent="0.25">
      <c r="A1615" t="s">
        <v>1640</v>
      </c>
      <c r="B1615" t="s">
        <v>12</v>
      </c>
      <c r="C1615" t="s">
        <v>3203</v>
      </c>
      <c r="D1615" t="s">
        <v>3196</v>
      </c>
      <c r="E1615">
        <v>6.5</v>
      </c>
      <c r="F1615">
        <v>4</v>
      </c>
      <c r="H1615">
        <v>5</v>
      </c>
      <c r="I1615" t="s">
        <v>3142</v>
      </c>
      <c r="L1615" t="s">
        <v>3134</v>
      </c>
      <c r="M1615">
        <v>400036</v>
      </c>
    </row>
    <row r="1616" spans="1:13" x14ac:dyDescent="0.25">
      <c r="A1616" t="s">
        <v>1641</v>
      </c>
      <c r="B1616" t="s">
        <v>40</v>
      </c>
      <c r="C1616" t="s">
        <v>3203</v>
      </c>
      <c r="D1616" t="s">
        <v>3179</v>
      </c>
      <c r="E1616">
        <v>39.5</v>
      </c>
      <c r="F1616">
        <v>3</v>
      </c>
      <c r="H1616">
        <v>13</v>
      </c>
      <c r="I1616" t="s">
        <v>3171</v>
      </c>
      <c r="L1616" t="s">
        <v>3127</v>
      </c>
      <c r="M1616">
        <v>400020</v>
      </c>
    </row>
    <row r="1617" spans="1:13" x14ac:dyDescent="0.25">
      <c r="A1617" t="s">
        <v>1642</v>
      </c>
      <c r="B1617" t="s">
        <v>27</v>
      </c>
      <c r="C1617" t="s">
        <v>3203</v>
      </c>
      <c r="D1617" t="s">
        <v>3193</v>
      </c>
      <c r="E1617">
        <v>33.5</v>
      </c>
      <c r="F1617">
        <v>5</v>
      </c>
      <c r="H1617">
        <v>12</v>
      </c>
      <c r="I1617" t="s">
        <v>3171</v>
      </c>
      <c r="L1617" t="s">
        <v>3110</v>
      </c>
      <c r="M1617">
        <v>400005</v>
      </c>
    </row>
    <row r="1618" spans="1:13" x14ac:dyDescent="0.25">
      <c r="A1618" t="s">
        <v>1643</v>
      </c>
      <c r="B1618" t="s">
        <v>48</v>
      </c>
      <c r="C1618" t="s">
        <v>3203</v>
      </c>
      <c r="D1618" t="s">
        <v>3193</v>
      </c>
      <c r="E1618">
        <v>33.5</v>
      </c>
      <c r="F1618">
        <v>7</v>
      </c>
      <c r="H1618">
        <v>14</v>
      </c>
      <c r="I1618" t="s">
        <v>3142</v>
      </c>
      <c r="L1618" t="s">
        <v>3123</v>
      </c>
      <c r="M1618">
        <v>400089</v>
      </c>
    </row>
    <row r="1619" spans="1:13" x14ac:dyDescent="0.25">
      <c r="A1619" t="s">
        <v>1644</v>
      </c>
      <c r="B1619" t="s">
        <v>48</v>
      </c>
      <c r="C1619" t="s">
        <v>3106</v>
      </c>
      <c r="D1619" t="s">
        <v>3194</v>
      </c>
      <c r="E1619">
        <v>17</v>
      </c>
      <c r="F1619">
        <v>5</v>
      </c>
      <c r="G1619">
        <f>E1619*F1619-H1619</f>
        <v>73</v>
      </c>
      <c r="H1619">
        <v>12</v>
      </c>
      <c r="I1619" t="s">
        <v>3143</v>
      </c>
      <c r="K1619" t="s">
        <v>3152</v>
      </c>
      <c r="L1619" t="s">
        <v>3117</v>
      </c>
      <c r="M1619">
        <v>410037</v>
      </c>
    </row>
    <row r="1620" spans="1:13" x14ac:dyDescent="0.25">
      <c r="A1620" t="s">
        <v>1645</v>
      </c>
      <c r="B1620" t="s">
        <v>6</v>
      </c>
      <c r="C1620" t="s">
        <v>3203</v>
      </c>
      <c r="E1620">
        <v>17</v>
      </c>
      <c r="F1620">
        <v>1</v>
      </c>
      <c r="H1620">
        <v>14</v>
      </c>
      <c r="I1620" t="s">
        <v>3142</v>
      </c>
      <c r="L1620" t="s">
        <v>3119</v>
      </c>
      <c r="M1620">
        <v>400097</v>
      </c>
    </row>
    <row r="1621" spans="1:13" x14ac:dyDescent="0.25">
      <c r="A1621" t="s">
        <v>1646</v>
      </c>
      <c r="B1621" t="s">
        <v>10</v>
      </c>
      <c r="C1621" t="s">
        <v>3203</v>
      </c>
      <c r="D1621" t="s">
        <v>3187</v>
      </c>
      <c r="E1621">
        <v>14</v>
      </c>
      <c r="F1621">
        <v>7</v>
      </c>
      <c r="H1621">
        <v>6</v>
      </c>
      <c r="I1621" t="s">
        <v>3142</v>
      </c>
      <c r="L1621" t="s">
        <v>3115</v>
      </c>
      <c r="M1621">
        <v>400003</v>
      </c>
    </row>
    <row r="1622" spans="1:13" x14ac:dyDescent="0.25">
      <c r="A1622" t="s">
        <v>1647</v>
      </c>
      <c r="B1622" t="s">
        <v>14</v>
      </c>
      <c r="C1622" t="s">
        <v>3203</v>
      </c>
      <c r="D1622" t="s">
        <v>3184</v>
      </c>
      <c r="E1622">
        <v>24.5</v>
      </c>
      <c r="F1622">
        <v>6</v>
      </c>
      <c r="H1622">
        <v>11</v>
      </c>
      <c r="I1622" t="s">
        <v>3142</v>
      </c>
      <c r="L1622" t="s">
        <v>3134</v>
      </c>
      <c r="M1622">
        <v>402036</v>
      </c>
    </row>
    <row r="1623" spans="1:13" x14ac:dyDescent="0.25">
      <c r="A1623" t="s">
        <v>1648</v>
      </c>
      <c r="B1623" t="s">
        <v>54</v>
      </c>
      <c r="C1623" t="s">
        <v>3203</v>
      </c>
      <c r="D1623" t="s">
        <v>3198</v>
      </c>
      <c r="E1623">
        <v>38</v>
      </c>
      <c r="F1623">
        <v>4</v>
      </c>
      <c r="H1623">
        <v>14</v>
      </c>
      <c r="I1623" t="s">
        <v>3142</v>
      </c>
      <c r="L1623" t="s">
        <v>3127</v>
      </c>
      <c r="M1623">
        <v>400002</v>
      </c>
    </row>
    <row r="1624" spans="1:13" x14ac:dyDescent="0.25">
      <c r="A1624" t="s">
        <v>1649</v>
      </c>
      <c r="B1624" t="s">
        <v>50</v>
      </c>
      <c r="C1624" t="s">
        <v>3106</v>
      </c>
      <c r="D1624" t="s">
        <v>3193</v>
      </c>
      <c r="E1624">
        <v>33.5</v>
      </c>
      <c r="F1624">
        <v>8</v>
      </c>
      <c r="G1624">
        <f>E1624*F1624-H1624</f>
        <v>254</v>
      </c>
      <c r="H1624">
        <v>14</v>
      </c>
      <c r="I1624" t="s">
        <v>3143</v>
      </c>
      <c r="K1624" t="s">
        <v>3152</v>
      </c>
      <c r="L1624" t="s">
        <v>3120</v>
      </c>
      <c r="M1624">
        <v>402022</v>
      </c>
    </row>
    <row r="1625" spans="1:13" x14ac:dyDescent="0.25">
      <c r="A1625" t="s">
        <v>1650</v>
      </c>
      <c r="B1625" t="s">
        <v>18</v>
      </c>
      <c r="C1625" t="s">
        <v>3203</v>
      </c>
      <c r="D1625" t="s">
        <v>3183</v>
      </c>
      <c r="E1625">
        <v>20</v>
      </c>
      <c r="F1625">
        <v>2</v>
      </c>
      <c r="H1625">
        <v>5</v>
      </c>
      <c r="I1625" t="s">
        <v>3142</v>
      </c>
      <c r="L1625" t="s">
        <v>3107</v>
      </c>
      <c r="M1625">
        <v>400006</v>
      </c>
    </row>
    <row r="1626" spans="1:13" x14ac:dyDescent="0.25">
      <c r="A1626" t="s">
        <v>1651</v>
      </c>
      <c r="B1626" t="s">
        <v>29</v>
      </c>
      <c r="C1626" t="s">
        <v>3203</v>
      </c>
      <c r="D1626" t="s">
        <v>3202</v>
      </c>
      <c r="E1626">
        <v>30.5</v>
      </c>
      <c r="F1626">
        <v>5</v>
      </c>
      <c r="H1626">
        <v>9</v>
      </c>
      <c r="I1626" t="s">
        <v>3142</v>
      </c>
      <c r="L1626" t="s">
        <v>3107</v>
      </c>
      <c r="M1626">
        <v>400006</v>
      </c>
    </row>
    <row r="1627" spans="1:13" x14ac:dyDescent="0.25">
      <c r="A1627" t="s">
        <v>1652</v>
      </c>
      <c r="B1627" t="s">
        <v>34</v>
      </c>
      <c r="C1627" t="s">
        <v>3106</v>
      </c>
      <c r="D1627" t="s">
        <v>3201</v>
      </c>
      <c r="E1627">
        <v>8</v>
      </c>
      <c r="F1627">
        <v>7</v>
      </c>
      <c r="G1627">
        <f>E1627*F1627-H1627</f>
        <v>50</v>
      </c>
      <c r="H1627">
        <v>6</v>
      </c>
      <c r="I1627" t="s">
        <v>3142</v>
      </c>
      <c r="L1627" t="s">
        <v>3123</v>
      </c>
      <c r="M1627">
        <v>400089</v>
      </c>
    </row>
    <row r="1628" spans="1:13" x14ac:dyDescent="0.25">
      <c r="A1628" t="s">
        <v>1653</v>
      </c>
      <c r="B1628" t="s">
        <v>27</v>
      </c>
      <c r="C1628" t="s">
        <v>3203</v>
      </c>
      <c r="D1628" t="s">
        <v>3184</v>
      </c>
      <c r="E1628">
        <v>24.5</v>
      </c>
      <c r="F1628">
        <v>9</v>
      </c>
      <c r="H1628">
        <v>6</v>
      </c>
      <c r="I1628" t="s">
        <v>3171</v>
      </c>
      <c r="L1628" t="s">
        <v>3141</v>
      </c>
      <c r="M1628">
        <v>400069</v>
      </c>
    </row>
    <row r="1629" spans="1:13" x14ac:dyDescent="0.25">
      <c r="A1629" t="s">
        <v>1654</v>
      </c>
      <c r="B1629" t="s">
        <v>10</v>
      </c>
      <c r="C1629" t="s">
        <v>3203</v>
      </c>
      <c r="D1629" t="s">
        <v>3196</v>
      </c>
      <c r="E1629">
        <v>6.5</v>
      </c>
      <c r="F1629">
        <v>8</v>
      </c>
      <c r="H1629">
        <v>6</v>
      </c>
      <c r="I1629" t="s">
        <v>3142</v>
      </c>
      <c r="L1629" t="s">
        <v>3120</v>
      </c>
      <c r="M1629">
        <v>402022</v>
      </c>
    </row>
    <row r="1630" spans="1:13" x14ac:dyDescent="0.25">
      <c r="A1630" t="s">
        <v>1655</v>
      </c>
      <c r="B1630" t="s">
        <v>14</v>
      </c>
      <c r="C1630" t="s">
        <v>3203</v>
      </c>
      <c r="D1630" t="s">
        <v>3195</v>
      </c>
      <c r="E1630">
        <v>15.5</v>
      </c>
      <c r="F1630">
        <v>7</v>
      </c>
      <c r="H1630">
        <v>5</v>
      </c>
      <c r="I1630" t="s">
        <v>3143</v>
      </c>
      <c r="K1630" t="s">
        <v>3152</v>
      </c>
      <c r="L1630" t="s">
        <v>3135</v>
      </c>
      <c r="M1630">
        <v>400025</v>
      </c>
    </row>
    <row r="1631" spans="1:13" x14ac:dyDescent="0.25">
      <c r="A1631" t="s">
        <v>1656</v>
      </c>
      <c r="B1631" t="s">
        <v>20</v>
      </c>
      <c r="C1631" t="s">
        <v>3106</v>
      </c>
      <c r="D1631" t="s">
        <v>3183</v>
      </c>
      <c r="E1631">
        <v>20</v>
      </c>
      <c r="F1631">
        <v>4</v>
      </c>
      <c r="G1631">
        <f t="shared" ref="G1631:G1634" si="193">E1631*F1631-H1631</f>
        <v>69</v>
      </c>
      <c r="H1631">
        <v>11</v>
      </c>
      <c r="I1631" t="s">
        <v>3171</v>
      </c>
      <c r="L1631" t="s">
        <v>3120</v>
      </c>
      <c r="M1631">
        <v>402022</v>
      </c>
    </row>
    <row r="1632" spans="1:13" x14ac:dyDescent="0.25">
      <c r="A1632" t="s">
        <v>1657</v>
      </c>
      <c r="B1632" t="s">
        <v>18</v>
      </c>
      <c r="C1632" t="s">
        <v>3106</v>
      </c>
      <c r="D1632" t="s">
        <v>3186</v>
      </c>
      <c r="E1632">
        <v>5</v>
      </c>
      <c r="F1632">
        <v>6</v>
      </c>
      <c r="G1632">
        <f t="shared" si="193"/>
        <v>18</v>
      </c>
      <c r="H1632">
        <v>12</v>
      </c>
      <c r="I1632" t="s">
        <v>3143</v>
      </c>
      <c r="K1632" t="s">
        <v>3152</v>
      </c>
      <c r="L1632" t="s">
        <v>3139</v>
      </c>
      <c r="M1632">
        <v>400087</v>
      </c>
    </row>
    <row r="1633" spans="1:13" x14ac:dyDescent="0.25">
      <c r="A1633" t="s">
        <v>1658</v>
      </c>
      <c r="B1633" t="s">
        <v>12</v>
      </c>
      <c r="C1633" t="s">
        <v>3106</v>
      </c>
      <c r="E1633">
        <v>6.5</v>
      </c>
      <c r="F1633">
        <v>7</v>
      </c>
      <c r="G1633">
        <f t="shared" si="193"/>
        <v>36.5</v>
      </c>
      <c r="H1633">
        <v>9</v>
      </c>
      <c r="I1633" t="s">
        <v>3142</v>
      </c>
      <c r="L1633" t="s">
        <v>3117</v>
      </c>
      <c r="M1633">
        <v>410037</v>
      </c>
    </row>
    <row r="1634" spans="1:13" x14ac:dyDescent="0.25">
      <c r="A1634" t="s">
        <v>1659</v>
      </c>
      <c r="B1634" t="s">
        <v>27</v>
      </c>
      <c r="C1634" t="s">
        <v>3106</v>
      </c>
      <c r="D1634" t="s">
        <v>3191</v>
      </c>
      <c r="E1634">
        <v>23</v>
      </c>
      <c r="F1634">
        <v>1</v>
      </c>
      <c r="G1634">
        <f t="shared" si="193"/>
        <v>9</v>
      </c>
      <c r="H1634">
        <v>14</v>
      </c>
      <c r="I1634" t="s">
        <v>3171</v>
      </c>
      <c r="L1634" t="s">
        <v>3130</v>
      </c>
      <c r="M1634">
        <v>405043</v>
      </c>
    </row>
    <row r="1635" spans="1:13" x14ac:dyDescent="0.25">
      <c r="A1635" t="s">
        <v>1660</v>
      </c>
      <c r="B1635" t="s">
        <v>57</v>
      </c>
      <c r="C1635" t="s">
        <v>3203</v>
      </c>
      <c r="D1635" t="s">
        <v>3183</v>
      </c>
      <c r="E1635">
        <v>20</v>
      </c>
      <c r="F1635">
        <v>2</v>
      </c>
      <c r="H1635">
        <v>6</v>
      </c>
      <c r="I1635" t="s">
        <v>3142</v>
      </c>
      <c r="L1635" t="s">
        <v>3127</v>
      </c>
      <c r="M1635">
        <v>400002</v>
      </c>
    </row>
    <row r="1636" spans="1:13" x14ac:dyDescent="0.25">
      <c r="A1636" t="s">
        <v>1661</v>
      </c>
      <c r="B1636" t="s">
        <v>54</v>
      </c>
      <c r="C1636" t="s">
        <v>3203</v>
      </c>
      <c r="D1636" t="s">
        <v>3202</v>
      </c>
      <c r="E1636">
        <v>30.5</v>
      </c>
      <c r="F1636">
        <v>5</v>
      </c>
      <c r="H1636">
        <v>10</v>
      </c>
      <c r="I1636" t="s">
        <v>3143</v>
      </c>
      <c r="K1636" t="s">
        <v>3152</v>
      </c>
      <c r="L1636" t="s">
        <v>3107</v>
      </c>
      <c r="M1636">
        <v>400006</v>
      </c>
    </row>
    <row r="1637" spans="1:13" x14ac:dyDescent="0.25">
      <c r="A1637" t="s">
        <v>1662</v>
      </c>
      <c r="B1637" t="s">
        <v>60</v>
      </c>
      <c r="C1637" t="s">
        <v>3203</v>
      </c>
      <c r="D1637" t="s">
        <v>3201</v>
      </c>
      <c r="E1637">
        <v>8</v>
      </c>
      <c r="F1637">
        <v>3</v>
      </c>
      <c r="H1637">
        <v>6</v>
      </c>
      <c r="I1637" t="s">
        <v>3142</v>
      </c>
      <c r="L1637" t="s">
        <v>3139</v>
      </c>
      <c r="M1637">
        <v>400087</v>
      </c>
    </row>
    <row r="1638" spans="1:13" x14ac:dyDescent="0.25">
      <c r="A1638" t="s">
        <v>1663</v>
      </c>
      <c r="B1638" t="s">
        <v>57</v>
      </c>
      <c r="C1638" t="s">
        <v>3203</v>
      </c>
      <c r="D1638" t="s">
        <v>3194</v>
      </c>
      <c r="E1638">
        <v>17</v>
      </c>
      <c r="F1638">
        <v>9</v>
      </c>
      <c r="H1638">
        <v>5</v>
      </c>
      <c r="I1638" t="s">
        <v>3171</v>
      </c>
      <c r="L1638" t="s">
        <v>3139</v>
      </c>
      <c r="M1638">
        <v>400087</v>
      </c>
    </row>
    <row r="1639" spans="1:13" x14ac:dyDescent="0.25">
      <c r="A1639" t="s">
        <v>1664</v>
      </c>
      <c r="B1639" t="s">
        <v>29</v>
      </c>
      <c r="C1639" t="s">
        <v>3106</v>
      </c>
      <c r="D1639" t="s">
        <v>3193</v>
      </c>
      <c r="E1639">
        <v>33.5</v>
      </c>
      <c r="F1639">
        <v>1</v>
      </c>
      <c r="G1639">
        <f t="shared" ref="G1639:G1641" si="194">E1639*F1639-H1639</f>
        <v>19.5</v>
      </c>
      <c r="H1639">
        <v>14</v>
      </c>
      <c r="I1639" t="s">
        <v>3171</v>
      </c>
      <c r="L1639" t="s">
        <v>3107</v>
      </c>
      <c r="M1639">
        <v>400006</v>
      </c>
    </row>
    <row r="1640" spans="1:13" x14ac:dyDescent="0.25">
      <c r="A1640" t="s">
        <v>1665</v>
      </c>
      <c r="B1640" t="s">
        <v>48</v>
      </c>
      <c r="C1640" t="s">
        <v>3106</v>
      </c>
      <c r="D1640" t="s">
        <v>3192</v>
      </c>
      <c r="E1640">
        <v>26</v>
      </c>
      <c r="F1640">
        <v>8</v>
      </c>
      <c r="G1640">
        <f t="shared" si="194"/>
        <v>201</v>
      </c>
      <c r="H1640">
        <v>7</v>
      </c>
      <c r="I1640" t="s">
        <v>3142</v>
      </c>
      <c r="L1640" t="s">
        <v>3127</v>
      </c>
      <c r="M1640">
        <v>400002</v>
      </c>
    </row>
    <row r="1641" spans="1:13" x14ac:dyDescent="0.25">
      <c r="A1641" t="s">
        <v>1666</v>
      </c>
      <c r="B1641" t="s">
        <v>57</v>
      </c>
      <c r="C1641" t="s">
        <v>3106</v>
      </c>
      <c r="D1641" t="s">
        <v>3179</v>
      </c>
      <c r="E1641">
        <v>39.5</v>
      </c>
      <c r="F1641">
        <v>9</v>
      </c>
      <c r="G1641">
        <f t="shared" si="194"/>
        <v>350.5</v>
      </c>
      <c r="H1641">
        <v>5</v>
      </c>
      <c r="I1641" t="s">
        <v>3142</v>
      </c>
      <c r="L1641" t="s">
        <v>3127</v>
      </c>
      <c r="M1641">
        <v>400002</v>
      </c>
    </row>
    <row r="1642" spans="1:13" x14ac:dyDescent="0.25">
      <c r="A1642" t="s">
        <v>1667</v>
      </c>
      <c r="B1642" t="s">
        <v>18</v>
      </c>
      <c r="C1642" t="s">
        <v>3203</v>
      </c>
      <c r="D1642" t="s">
        <v>3189</v>
      </c>
      <c r="E1642">
        <v>9.5</v>
      </c>
      <c r="F1642">
        <v>2</v>
      </c>
      <c r="H1642">
        <v>11</v>
      </c>
      <c r="I1642" t="s">
        <v>3142</v>
      </c>
      <c r="L1642" t="s">
        <v>3113</v>
      </c>
      <c r="M1642">
        <v>400007</v>
      </c>
    </row>
    <row r="1643" spans="1:13" x14ac:dyDescent="0.25">
      <c r="A1643" t="s">
        <v>1668</v>
      </c>
      <c r="B1643" t="s">
        <v>57</v>
      </c>
      <c r="C1643" t="s">
        <v>3106</v>
      </c>
      <c r="D1643" t="s">
        <v>3190</v>
      </c>
      <c r="E1643">
        <v>27.5</v>
      </c>
      <c r="F1643">
        <v>8</v>
      </c>
      <c r="G1643">
        <f>E1643*F1643-H1643</f>
        <v>211</v>
      </c>
      <c r="H1643">
        <v>9</v>
      </c>
      <c r="I1643" t="s">
        <v>3171</v>
      </c>
      <c r="L1643" t="s">
        <v>3107</v>
      </c>
      <c r="M1643">
        <v>400006</v>
      </c>
    </row>
    <row r="1644" spans="1:13" x14ac:dyDescent="0.25">
      <c r="A1644" t="s">
        <v>1669</v>
      </c>
      <c r="B1644" t="s">
        <v>29</v>
      </c>
      <c r="C1644" t="s">
        <v>3203</v>
      </c>
      <c r="D1644" t="s">
        <v>3188</v>
      </c>
      <c r="E1644">
        <v>41</v>
      </c>
      <c r="F1644">
        <v>2</v>
      </c>
      <c r="H1644">
        <v>9</v>
      </c>
      <c r="I1644" t="s">
        <v>3142</v>
      </c>
      <c r="L1644" t="s">
        <v>3130</v>
      </c>
      <c r="M1644">
        <v>400043</v>
      </c>
    </row>
    <row r="1645" spans="1:13" x14ac:dyDescent="0.25">
      <c r="A1645" t="s">
        <v>1670</v>
      </c>
      <c r="B1645" t="s">
        <v>31</v>
      </c>
      <c r="C1645" t="s">
        <v>3106</v>
      </c>
      <c r="D1645" t="s">
        <v>3196</v>
      </c>
      <c r="E1645">
        <v>6.5</v>
      </c>
      <c r="F1645">
        <v>1</v>
      </c>
      <c r="G1645">
        <f>E1645*F1645-H1645</f>
        <v>-5.5</v>
      </c>
      <c r="H1645">
        <v>12</v>
      </c>
      <c r="I1645" t="s">
        <v>3143</v>
      </c>
      <c r="K1645" t="s">
        <v>3152</v>
      </c>
      <c r="L1645" t="s">
        <v>3135</v>
      </c>
      <c r="M1645">
        <v>400025</v>
      </c>
    </row>
    <row r="1646" spans="1:13" x14ac:dyDescent="0.25">
      <c r="A1646" t="s">
        <v>1671</v>
      </c>
      <c r="B1646" t="s">
        <v>6</v>
      </c>
      <c r="C1646" t="s">
        <v>3203</v>
      </c>
      <c r="F1646">
        <v>4</v>
      </c>
      <c r="H1646">
        <v>7</v>
      </c>
      <c r="I1646" t="s">
        <v>3171</v>
      </c>
      <c r="L1646" t="s">
        <v>3134</v>
      </c>
      <c r="M1646">
        <v>400036</v>
      </c>
    </row>
    <row r="1647" spans="1:13" x14ac:dyDescent="0.25">
      <c r="A1647" t="s">
        <v>1672</v>
      </c>
      <c r="B1647" t="s">
        <v>52</v>
      </c>
      <c r="C1647" t="s">
        <v>3203</v>
      </c>
      <c r="D1647" t="s">
        <v>3200</v>
      </c>
      <c r="E1647">
        <v>35</v>
      </c>
      <c r="F1647">
        <v>8</v>
      </c>
      <c r="H1647">
        <v>6</v>
      </c>
      <c r="I1647" t="s">
        <v>3142</v>
      </c>
      <c r="L1647" t="s">
        <v>3107</v>
      </c>
      <c r="M1647">
        <v>400006</v>
      </c>
    </row>
    <row r="1648" spans="1:13" x14ac:dyDescent="0.25">
      <c r="A1648" t="s">
        <v>1673</v>
      </c>
      <c r="B1648" t="s">
        <v>27</v>
      </c>
      <c r="C1648" t="s">
        <v>3203</v>
      </c>
      <c r="D1648" t="s">
        <v>3180</v>
      </c>
      <c r="E1648">
        <v>29</v>
      </c>
      <c r="F1648">
        <v>2</v>
      </c>
      <c r="H1648">
        <v>8</v>
      </c>
      <c r="I1648" t="s">
        <v>3143</v>
      </c>
      <c r="K1648" t="s">
        <v>3152</v>
      </c>
      <c r="L1648" t="s">
        <v>3111</v>
      </c>
      <c r="M1648">
        <v>400017</v>
      </c>
    </row>
    <row r="1649" spans="1:13" x14ac:dyDescent="0.25">
      <c r="A1649" t="s">
        <v>1674</v>
      </c>
      <c r="B1649" t="s">
        <v>6</v>
      </c>
      <c r="C1649" t="s">
        <v>3106</v>
      </c>
      <c r="E1649">
        <v>29</v>
      </c>
      <c r="F1649">
        <v>2</v>
      </c>
      <c r="G1649">
        <f>E1649*F1649-H1649</f>
        <v>53</v>
      </c>
      <c r="H1649">
        <v>5</v>
      </c>
      <c r="I1649" t="s">
        <v>3143</v>
      </c>
      <c r="K1649" t="s">
        <v>3152</v>
      </c>
      <c r="L1649" t="s">
        <v>3139</v>
      </c>
      <c r="M1649">
        <v>400087</v>
      </c>
    </row>
    <row r="1650" spans="1:13" x14ac:dyDescent="0.25">
      <c r="A1650" t="s">
        <v>1675</v>
      </c>
      <c r="B1650" t="s">
        <v>37</v>
      </c>
      <c r="C1650" t="s">
        <v>3203</v>
      </c>
      <c r="D1650" t="s">
        <v>3189</v>
      </c>
      <c r="E1650">
        <v>9.5</v>
      </c>
      <c r="F1650">
        <v>7</v>
      </c>
      <c r="H1650">
        <v>10</v>
      </c>
      <c r="I1650" t="s">
        <v>3142</v>
      </c>
      <c r="L1650" t="s">
        <v>3107</v>
      </c>
      <c r="M1650">
        <v>400006</v>
      </c>
    </row>
    <row r="1651" spans="1:13" x14ac:dyDescent="0.25">
      <c r="A1651" t="s">
        <v>1676</v>
      </c>
      <c r="B1651" t="s">
        <v>37</v>
      </c>
      <c r="C1651" t="s">
        <v>3106</v>
      </c>
      <c r="D1651" t="s">
        <v>3183</v>
      </c>
      <c r="E1651">
        <v>20</v>
      </c>
      <c r="F1651">
        <v>5</v>
      </c>
      <c r="G1651">
        <f>E1651*F1651-H1651</f>
        <v>91</v>
      </c>
      <c r="H1651">
        <v>9</v>
      </c>
      <c r="I1651" t="s">
        <v>3143</v>
      </c>
      <c r="K1651" t="s">
        <v>3152</v>
      </c>
      <c r="L1651" t="s">
        <v>3111</v>
      </c>
      <c r="M1651">
        <v>400017</v>
      </c>
    </row>
    <row r="1652" spans="1:13" x14ac:dyDescent="0.25">
      <c r="A1652" t="s">
        <v>1677</v>
      </c>
      <c r="B1652" t="s">
        <v>10</v>
      </c>
      <c r="C1652" t="s">
        <v>3203</v>
      </c>
      <c r="D1652" t="s">
        <v>3190</v>
      </c>
      <c r="E1652">
        <v>27.5</v>
      </c>
      <c r="F1652">
        <v>6</v>
      </c>
      <c r="H1652">
        <v>14</v>
      </c>
      <c r="I1652" t="s">
        <v>3143</v>
      </c>
      <c r="K1652" t="s">
        <v>3152</v>
      </c>
      <c r="L1652" t="s">
        <v>3117</v>
      </c>
      <c r="M1652">
        <v>400037</v>
      </c>
    </row>
    <row r="1653" spans="1:13" x14ac:dyDescent="0.25">
      <c r="A1653" t="s">
        <v>1678</v>
      </c>
      <c r="B1653" t="s">
        <v>52</v>
      </c>
      <c r="C1653" t="s">
        <v>3106</v>
      </c>
      <c r="D1653" t="s">
        <v>3192</v>
      </c>
      <c r="E1653">
        <v>26</v>
      </c>
      <c r="F1653">
        <v>1</v>
      </c>
      <c r="G1653">
        <f>E1653*F1653-H1653</f>
        <v>17</v>
      </c>
      <c r="H1653">
        <v>9</v>
      </c>
      <c r="I1653" t="s">
        <v>3171</v>
      </c>
      <c r="L1653" t="s">
        <v>3107</v>
      </c>
      <c r="M1653">
        <v>400006</v>
      </c>
    </row>
    <row r="1654" spans="1:13" x14ac:dyDescent="0.25">
      <c r="A1654" t="s">
        <v>1679</v>
      </c>
      <c r="B1654" t="s">
        <v>57</v>
      </c>
      <c r="C1654" t="s">
        <v>3203</v>
      </c>
      <c r="D1654" t="s">
        <v>3199</v>
      </c>
      <c r="E1654">
        <v>32</v>
      </c>
      <c r="F1654">
        <v>6</v>
      </c>
      <c r="H1654">
        <v>10</v>
      </c>
      <c r="I1654" t="s">
        <v>3142</v>
      </c>
      <c r="L1654" t="s">
        <v>3114</v>
      </c>
      <c r="M1654">
        <v>400033</v>
      </c>
    </row>
    <row r="1655" spans="1:13" x14ac:dyDescent="0.25">
      <c r="A1655" t="s">
        <v>1680</v>
      </c>
      <c r="B1655" t="s">
        <v>10</v>
      </c>
      <c r="C1655" t="s">
        <v>3203</v>
      </c>
      <c r="D1655" t="s">
        <v>3190</v>
      </c>
      <c r="E1655">
        <v>27.5</v>
      </c>
      <c r="F1655">
        <v>2</v>
      </c>
      <c r="H1655">
        <v>5</v>
      </c>
      <c r="I1655" t="s">
        <v>3143</v>
      </c>
      <c r="K1655" t="s">
        <v>3152</v>
      </c>
      <c r="L1655" t="s">
        <v>3115</v>
      </c>
      <c r="M1655">
        <v>400003</v>
      </c>
    </row>
    <row r="1656" spans="1:13" x14ac:dyDescent="0.25">
      <c r="A1656" t="s">
        <v>1681</v>
      </c>
      <c r="B1656" t="s">
        <v>12</v>
      </c>
      <c r="C1656" t="s">
        <v>3203</v>
      </c>
      <c r="D1656" t="s">
        <v>3180</v>
      </c>
      <c r="E1656">
        <v>29</v>
      </c>
      <c r="F1656">
        <v>3</v>
      </c>
      <c r="H1656">
        <v>5</v>
      </c>
      <c r="I1656" t="s">
        <v>3142</v>
      </c>
      <c r="L1656" t="s">
        <v>3117</v>
      </c>
      <c r="M1656">
        <v>400037</v>
      </c>
    </row>
    <row r="1657" spans="1:13" x14ac:dyDescent="0.25">
      <c r="A1657" t="s">
        <v>1682</v>
      </c>
      <c r="B1657" t="s">
        <v>60</v>
      </c>
      <c r="C1657" t="s">
        <v>3203</v>
      </c>
      <c r="D1657" t="s">
        <v>3184</v>
      </c>
      <c r="E1657">
        <v>24.5</v>
      </c>
      <c r="F1657">
        <v>9</v>
      </c>
      <c r="H1657">
        <v>6</v>
      </c>
      <c r="I1657" t="s">
        <v>3142</v>
      </c>
      <c r="L1657" t="s">
        <v>3117</v>
      </c>
      <c r="M1657">
        <v>400037</v>
      </c>
    </row>
    <row r="1658" spans="1:13" x14ac:dyDescent="0.25">
      <c r="A1658" t="s">
        <v>1683</v>
      </c>
      <c r="B1658" t="s">
        <v>60</v>
      </c>
      <c r="C1658" t="s">
        <v>3203</v>
      </c>
      <c r="D1658" t="s">
        <v>3190</v>
      </c>
      <c r="E1658">
        <v>27.5</v>
      </c>
      <c r="F1658">
        <v>5</v>
      </c>
      <c r="H1658">
        <v>15</v>
      </c>
      <c r="I1658" t="s">
        <v>3171</v>
      </c>
      <c r="L1658" t="s">
        <v>3110</v>
      </c>
      <c r="M1658">
        <v>400005</v>
      </c>
    </row>
    <row r="1659" spans="1:13" x14ac:dyDescent="0.25">
      <c r="A1659" t="s">
        <v>1684</v>
      </c>
      <c r="B1659" t="s">
        <v>25</v>
      </c>
      <c r="C1659" t="s">
        <v>3106</v>
      </c>
      <c r="D1659" t="s">
        <v>3195</v>
      </c>
      <c r="E1659">
        <v>15.5</v>
      </c>
      <c r="F1659">
        <v>7</v>
      </c>
      <c r="G1659">
        <f>E1659*F1659-H1659</f>
        <v>97.5</v>
      </c>
      <c r="H1659">
        <v>11</v>
      </c>
      <c r="I1659" t="s">
        <v>3142</v>
      </c>
      <c r="L1659" t="s">
        <v>3107</v>
      </c>
      <c r="M1659">
        <v>400006</v>
      </c>
    </row>
    <row r="1660" spans="1:13" x14ac:dyDescent="0.25">
      <c r="A1660" t="s">
        <v>1685</v>
      </c>
      <c r="B1660" t="s">
        <v>14</v>
      </c>
      <c r="C1660" t="s">
        <v>3203</v>
      </c>
      <c r="E1660">
        <v>39.5</v>
      </c>
      <c r="F1660">
        <v>5</v>
      </c>
      <c r="H1660">
        <v>13</v>
      </c>
      <c r="I1660" t="s">
        <v>3143</v>
      </c>
      <c r="K1660" t="s">
        <v>3152</v>
      </c>
      <c r="L1660" t="s">
        <v>3131</v>
      </c>
      <c r="M1660">
        <v>400090</v>
      </c>
    </row>
    <row r="1661" spans="1:13" x14ac:dyDescent="0.25">
      <c r="A1661" t="s">
        <v>1686</v>
      </c>
      <c r="B1661" t="s">
        <v>44</v>
      </c>
      <c r="C1661" t="s">
        <v>3106</v>
      </c>
      <c r="D1661" t="s">
        <v>3199</v>
      </c>
      <c r="E1661">
        <v>32</v>
      </c>
      <c r="F1661">
        <v>6</v>
      </c>
      <c r="G1661">
        <f>E1661*F1661-H1661</f>
        <v>187</v>
      </c>
      <c r="H1661">
        <v>5</v>
      </c>
      <c r="I1661" t="s">
        <v>3143</v>
      </c>
      <c r="K1661" t="s">
        <v>3152</v>
      </c>
      <c r="L1661" t="s">
        <v>3117</v>
      </c>
      <c r="M1661">
        <v>400037</v>
      </c>
    </row>
    <row r="1662" spans="1:13" x14ac:dyDescent="0.25">
      <c r="A1662" t="s">
        <v>1687</v>
      </c>
      <c r="B1662" t="s">
        <v>44</v>
      </c>
      <c r="C1662" t="s">
        <v>3203</v>
      </c>
      <c r="E1662">
        <v>33.5</v>
      </c>
      <c r="F1662">
        <v>5</v>
      </c>
      <c r="H1662">
        <v>8</v>
      </c>
      <c r="I1662" t="s">
        <v>3142</v>
      </c>
      <c r="L1662" t="s">
        <v>3127</v>
      </c>
      <c r="M1662">
        <v>400002</v>
      </c>
    </row>
    <row r="1663" spans="1:13" x14ac:dyDescent="0.25">
      <c r="A1663" t="s">
        <v>1688</v>
      </c>
      <c r="B1663" t="s">
        <v>23</v>
      </c>
      <c r="C1663" t="s">
        <v>3106</v>
      </c>
      <c r="D1663" t="s">
        <v>3178</v>
      </c>
      <c r="E1663">
        <v>18.5</v>
      </c>
      <c r="F1663">
        <v>2</v>
      </c>
      <c r="G1663">
        <f>E1663*F1663-H1663</f>
        <v>27</v>
      </c>
      <c r="H1663">
        <v>10</v>
      </c>
      <c r="I1663" t="s">
        <v>3171</v>
      </c>
      <c r="L1663" t="s">
        <v>3141</v>
      </c>
      <c r="M1663">
        <v>400069</v>
      </c>
    </row>
    <row r="1664" spans="1:13" x14ac:dyDescent="0.25">
      <c r="A1664" t="s">
        <v>1689</v>
      </c>
      <c r="B1664" t="s">
        <v>18</v>
      </c>
      <c r="C1664" t="s">
        <v>3203</v>
      </c>
      <c r="D1664" t="s">
        <v>3188</v>
      </c>
      <c r="E1664">
        <v>41</v>
      </c>
      <c r="F1664">
        <v>9</v>
      </c>
      <c r="H1664">
        <v>12</v>
      </c>
      <c r="I1664" t="s">
        <v>3142</v>
      </c>
      <c r="L1664" t="s">
        <v>3110</v>
      </c>
      <c r="M1664">
        <v>400005</v>
      </c>
    </row>
    <row r="1665" spans="1:13" x14ac:dyDescent="0.25">
      <c r="A1665" t="s">
        <v>1690</v>
      </c>
      <c r="B1665" t="s">
        <v>54</v>
      </c>
      <c r="C1665" t="s">
        <v>3203</v>
      </c>
      <c r="D1665" t="s">
        <v>3191</v>
      </c>
      <c r="E1665">
        <v>23</v>
      </c>
      <c r="F1665">
        <v>7</v>
      </c>
      <c r="H1665">
        <v>5</v>
      </c>
      <c r="I1665" t="s">
        <v>3143</v>
      </c>
      <c r="K1665" t="s">
        <v>3152</v>
      </c>
      <c r="L1665" t="s">
        <v>3115</v>
      </c>
      <c r="M1665">
        <v>400003</v>
      </c>
    </row>
    <row r="1666" spans="1:13" x14ac:dyDescent="0.25">
      <c r="A1666" t="s">
        <v>1691</v>
      </c>
      <c r="B1666" t="s">
        <v>48</v>
      </c>
      <c r="C1666" t="s">
        <v>3106</v>
      </c>
      <c r="D1666" t="s">
        <v>3187</v>
      </c>
      <c r="E1666">
        <v>14</v>
      </c>
      <c r="F1666">
        <v>4</v>
      </c>
      <c r="G1666">
        <f t="shared" ref="G1666:G1671" si="195">E1666*F1666-H1666</f>
        <v>51</v>
      </c>
      <c r="H1666">
        <v>5</v>
      </c>
      <c r="I1666" t="s">
        <v>3143</v>
      </c>
      <c r="K1666" t="s">
        <v>3152</v>
      </c>
      <c r="L1666" t="s">
        <v>3130</v>
      </c>
      <c r="M1666">
        <v>400043</v>
      </c>
    </row>
    <row r="1667" spans="1:13" x14ac:dyDescent="0.25">
      <c r="A1667" t="s">
        <v>1692</v>
      </c>
      <c r="B1667" t="s">
        <v>40</v>
      </c>
      <c r="C1667" t="s">
        <v>3106</v>
      </c>
      <c r="D1667" t="s">
        <v>3182</v>
      </c>
      <c r="E1667">
        <v>12.5</v>
      </c>
      <c r="F1667">
        <v>2</v>
      </c>
      <c r="G1667">
        <f t="shared" si="195"/>
        <v>13</v>
      </c>
      <c r="H1667">
        <v>12</v>
      </c>
      <c r="I1667" t="s">
        <v>3143</v>
      </c>
      <c r="K1667" t="s">
        <v>3152</v>
      </c>
      <c r="L1667" t="s">
        <v>3115</v>
      </c>
      <c r="M1667">
        <v>400003</v>
      </c>
    </row>
    <row r="1668" spans="1:13" x14ac:dyDescent="0.25">
      <c r="A1668" t="s">
        <v>1693</v>
      </c>
      <c r="B1668" t="s">
        <v>57</v>
      </c>
      <c r="C1668" t="s">
        <v>3106</v>
      </c>
      <c r="E1668">
        <v>9.5</v>
      </c>
      <c r="F1668">
        <v>3</v>
      </c>
      <c r="G1668">
        <f t="shared" si="195"/>
        <v>18.5</v>
      </c>
      <c r="H1668">
        <v>10</v>
      </c>
      <c r="I1668" t="s">
        <v>3142</v>
      </c>
      <c r="L1668" t="s">
        <v>3139</v>
      </c>
      <c r="M1668">
        <v>400087</v>
      </c>
    </row>
    <row r="1669" spans="1:13" x14ac:dyDescent="0.25">
      <c r="A1669" t="s">
        <v>1694</v>
      </c>
      <c r="B1669" t="s">
        <v>48</v>
      </c>
      <c r="C1669" t="s">
        <v>3106</v>
      </c>
      <c r="D1669" t="s">
        <v>3189</v>
      </c>
      <c r="E1669">
        <v>9.5</v>
      </c>
      <c r="F1669">
        <v>8</v>
      </c>
      <c r="G1669">
        <f t="shared" si="195"/>
        <v>63</v>
      </c>
      <c r="H1669">
        <v>13</v>
      </c>
      <c r="I1669" t="s">
        <v>3142</v>
      </c>
      <c r="L1669" t="s">
        <v>3110</v>
      </c>
      <c r="M1669">
        <v>400005</v>
      </c>
    </row>
    <row r="1670" spans="1:13" x14ac:dyDescent="0.25">
      <c r="A1670" t="s">
        <v>1695</v>
      </c>
      <c r="B1670" t="s">
        <v>16</v>
      </c>
      <c r="C1670" t="s">
        <v>3106</v>
      </c>
      <c r="E1670">
        <v>18.5</v>
      </c>
      <c r="F1670">
        <v>9</v>
      </c>
      <c r="G1670">
        <f t="shared" si="195"/>
        <v>155.5</v>
      </c>
      <c r="H1670">
        <v>11</v>
      </c>
      <c r="I1670" t="s">
        <v>3142</v>
      </c>
      <c r="L1670" t="s">
        <v>3119</v>
      </c>
      <c r="M1670">
        <v>400087</v>
      </c>
    </row>
    <row r="1671" spans="1:13" x14ac:dyDescent="0.25">
      <c r="A1671" t="s">
        <v>1696</v>
      </c>
      <c r="B1671" t="s">
        <v>25</v>
      </c>
      <c r="C1671" t="s">
        <v>3106</v>
      </c>
      <c r="D1671" t="s">
        <v>3183</v>
      </c>
      <c r="E1671">
        <v>20</v>
      </c>
      <c r="F1671">
        <v>1</v>
      </c>
      <c r="G1671">
        <f t="shared" si="195"/>
        <v>10</v>
      </c>
      <c r="H1671">
        <v>10</v>
      </c>
      <c r="I1671" t="s">
        <v>3143</v>
      </c>
      <c r="K1671" t="s">
        <v>3152</v>
      </c>
      <c r="L1671" t="s">
        <v>3141</v>
      </c>
      <c r="M1671">
        <v>402069</v>
      </c>
    </row>
    <row r="1672" spans="1:13" x14ac:dyDescent="0.25">
      <c r="A1672" t="s">
        <v>1697</v>
      </c>
      <c r="B1672" t="s">
        <v>8</v>
      </c>
      <c r="C1672" t="s">
        <v>3203</v>
      </c>
      <c r="D1672" t="s">
        <v>3188</v>
      </c>
      <c r="E1672">
        <v>41</v>
      </c>
      <c r="F1672">
        <v>4</v>
      </c>
      <c r="H1672">
        <v>5</v>
      </c>
      <c r="I1672" t="s">
        <v>3143</v>
      </c>
      <c r="K1672" t="s">
        <v>3152</v>
      </c>
      <c r="L1672" t="s">
        <v>3117</v>
      </c>
      <c r="M1672">
        <v>400037</v>
      </c>
    </row>
    <row r="1673" spans="1:13" x14ac:dyDescent="0.25">
      <c r="A1673" t="s">
        <v>1698</v>
      </c>
      <c r="B1673" t="s">
        <v>44</v>
      </c>
      <c r="C1673" t="s">
        <v>3203</v>
      </c>
      <c r="D1673" t="s">
        <v>3192</v>
      </c>
      <c r="E1673">
        <v>26</v>
      </c>
      <c r="F1673">
        <v>6</v>
      </c>
      <c r="H1673">
        <v>11</v>
      </c>
      <c r="I1673" t="s">
        <v>3171</v>
      </c>
      <c r="L1673" t="s">
        <v>3117</v>
      </c>
      <c r="M1673">
        <v>400037</v>
      </c>
    </row>
    <row r="1674" spans="1:13" x14ac:dyDescent="0.25">
      <c r="A1674" t="s">
        <v>1699</v>
      </c>
      <c r="B1674" t="s">
        <v>23</v>
      </c>
      <c r="C1674" t="s">
        <v>3203</v>
      </c>
      <c r="D1674" t="s">
        <v>3198</v>
      </c>
      <c r="E1674">
        <v>38</v>
      </c>
      <c r="F1674">
        <v>4</v>
      </c>
      <c r="H1674">
        <v>10</v>
      </c>
      <c r="I1674" t="s">
        <v>3171</v>
      </c>
      <c r="L1674" t="s">
        <v>3135</v>
      </c>
      <c r="M1674">
        <v>400025</v>
      </c>
    </row>
    <row r="1675" spans="1:13" x14ac:dyDescent="0.25">
      <c r="A1675" t="s">
        <v>1700</v>
      </c>
      <c r="B1675" t="s">
        <v>44</v>
      </c>
      <c r="C1675" t="s">
        <v>3106</v>
      </c>
      <c r="D1675" t="s">
        <v>3178</v>
      </c>
      <c r="E1675">
        <v>18.5</v>
      </c>
      <c r="F1675">
        <v>8</v>
      </c>
      <c r="G1675">
        <f t="shared" ref="G1675:G1677" si="196">E1675*F1675-H1675</f>
        <v>138</v>
      </c>
      <c r="H1675">
        <v>10</v>
      </c>
      <c r="I1675" t="s">
        <v>3171</v>
      </c>
      <c r="L1675" t="s">
        <v>3114</v>
      </c>
      <c r="M1675">
        <v>400033</v>
      </c>
    </row>
    <row r="1676" spans="1:13" x14ac:dyDescent="0.25">
      <c r="A1676" t="s">
        <v>1701</v>
      </c>
      <c r="B1676" t="s">
        <v>12</v>
      </c>
      <c r="C1676" t="s">
        <v>3106</v>
      </c>
      <c r="D1676" t="s">
        <v>3189</v>
      </c>
      <c r="E1676">
        <v>9.5</v>
      </c>
      <c r="F1676">
        <v>3</v>
      </c>
      <c r="G1676">
        <f t="shared" si="196"/>
        <v>20.5</v>
      </c>
      <c r="H1676">
        <v>8</v>
      </c>
      <c r="I1676" t="s">
        <v>3142</v>
      </c>
      <c r="L1676" t="s">
        <v>3131</v>
      </c>
      <c r="M1676">
        <v>400090</v>
      </c>
    </row>
    <row r="1677" spans="1:13" x14ac:dyDescent="0.25">
      <c r="A1677" t="s">
        <v>1702</v>
      </c>
      <c r="B1677" t="s">
        <v>50</v>
      </c>
      <c r="C1677" t="s">
        <v>3106</v>
      </c>
      <c r="D1677" t="s">
        <v>3193</v>
      </c>
      <c r="E1677">
        <v>33.5</v>
      </c>
      <c r="F1677">
        <v>7</v>
      </c>
      <c r="G1677">
        <f t="shared" si="196"/>
        <v>222.5</v>
      </c>
      <c r="H1677">
        <v>12</v>
      </c>
      <c r="I1677" t="s">
        <v>3142</v>
      </c>
      <c r="L1677" t="s">
        <v>3110</v>
      </c>
      <c r="M1677">
        <v>400005</v>
      </c>
    </row>
    <row r="1678" spans="1:13" x14ac:dyDescent="0.25">
      <c r="A1678" t="s">
        <v>1703</v>
      </c>
      <c r="B1678" t="s">
        <v>18</v>
      </c>
      <c r="C1678" t="s">
        <v>3203</v>
      </c>
      <c r="D1678" t="s">
        <v>3181</v>
      </c>
      <c r="E1678">
        <v>36.5</v>
      </c>
      <c r="F1678">
        <v>6</v>
      </c>
      <c r="H1678">
        <v>5</v>
      </c>
      <c r="I1678" t="s">
        <v>3143</v>
      </c>
      <c r="K1678" t="s">
        <v>3152</v>
      </c>
      <c r="L1678" t="s">
        <v>3135</v>
      </c>
      <c r="M1678">
        <v>400024</v>
      </c>
    </row>
    <row r="1679" spans="1:13" x14ac:dyDescent="0.25">
      <c r="A1679" t="s">
        <v>1704</v>
      </c>
      <c r="B1679" t="s">
        <v>6</v>
      </c>
      <c r="C1679" t="s">
        <v>3203</v>
      </c>
      <c r="D1679" t="s">
        <v>3186</v>
      </c>
      <c r="E1679">
        <v>5</v>
      </c>
      <c r="F1679">
        <v>7</v>
      </c>
      <c r="H1679">
        <v>14</v>
      </c>
      <c r="I1679" t="s">
        <v>3142</v>
      </c>
      <c r="L1679" t="s">
        <v>3136</v>
      </c>
      <c r="M1679">
        <v>400065</v>
      </c>
    </row>
    <row r="1680" spans="1:13" x14ac:dyDescent="0.25">
      <c r="A1680" t="s">
        <v>1705</v>
      </c>
      <c r="B1680" t="s">
        <v>16</v>
      </c>
      <c r="C1680" t="s">
        <v>3203</v>
      </c>
      <c r="F1680">
        <v>2</v>
      </c>
      <c r="H1680">
        <v>10</v>
      </c>
      <c r="I1680" t="s">
        <v>3143</v>
      </c>
      <c r="K1680" t="s">
        <v>3152</v>
      </c>
      <c r="L1680" t="s">
        <v>3134</v>
      </c>
      <c r="M1680">
        <v>400036</v>
      </c>
    </row>
    <row r="1681" spans="1:13" x14ac:dyDescent="0.25">
      <c r="A1681" t="s">
        <v>1706</v>
      </c>
      <c r="B1681" t="s">
        <v>37</v>
      </c>
      <c r="C1681" t="s">
        <v>3106</v>
      </c>
      <c r="D1681" t="s">
        <v>3181</v>
      </c>
      <c r="E1681">
        <v>36.5</v>
      </c>
      <c r="F1681">
        <v>5</v>
      </c>
      <c r="G1681">
        <f>E1681*F1681-H1681</f>
        <v>175.5</v>
      </c>
      <c r="H1681">
        <v>7</v>
      </c>
      <c r="I1681" t="s">
        <v>3143</v>
      </c>
      <c r="K1681" t="s">
        <v>3152</v>
      </c>
      <c r="L1681" t="s">
        <v>3131</v>
      </c>
      <c r="M1681">
        <v>400090</v>
      </c>
    </row>
    <row r="1682" spans="1:13" x14ac:dyDescent="0.25">
      <c r="A1682" t="s">
        <v>1707</v>
      </c>
      <c r="B1682" t="s">
        <v>60</v>
      </c>
      <c r="C1682" t="s">
        <v>3203</v>
      </c>
      <c r="D1682" t="s">
        <v>3196</v>
      </c>
      <c r="E1682">
        <v>6.5</v>
      </c>
      <c r="F1682">
        <v>6</v>
      </c>
      <c r="H1682">
        <v>14</v>
      </c>
      <c r="I1682" t="s">
        <v>3171</v>
      </c>
      <c r="L1682" t="s">
        <v>3111</v>
      </c>
      <c r="M1682">
        <v>400017</v>
      </c>
    </row>
    <row r="1683" spans="1:13" x14ac:dyDescent="0.25">
      <c r="A1683" t="s">
        <v>1708</v>
      </c>
      <c r="B1683" t="s">
        <v>20</v>
      </c>
      <c r="C1683" t="s">
        <v>3106</v>
      </c>
      <c r="D1683" t="s">
        <v>3183</v>
      </c>
      <c r="E1683">
        <v>20</v>
      </c>
      <c r="F1683">
        <v>7</v>
      </c>
      <c r="G1683">
        <f>E1683*F1683-H1683</f>
        <v>128</v>
      </c>
      <c r="H1683">
        <v>12</v>
      </c>
      <c r="I1683" t="s">
        <v>3142</v>
      </c>
      <c r="L1683" t="s">
        <v>3120</v>
      </c>
      <c r="M1683">
        <v>4020202</v>
      </c>
    </row>
    <row r="1684" spans="1:13" x14ac:dyDescent="0.25">
      <c r="A1684" t="s">
        <v>1709</v>
      </c>
      <c r="B1684" t="s">
        <v>3</v>
      </c>
      <c r="C1684" t="s">
        <v>3203</v>
      </c>
      <c r="E1684">
        <v>24.5</v>
      </c>
      <c r="F1684">
        <v>2</v>
      </c>
      <c r="H1684">
        <v>10</v>
      </c>
      <c r="I1684" t="s">
        <v>3143</v>
      </c>
      <c r="K1684" t="s">
        <v>3152</v>
      </c>
      <c r="L1684" t="s">
        <v>3123</v>
      </c>
      <c r="M1684">
        <v>400089</v>
      </c>
    </row>
    <row r="1685" spans="1:13" x14ac:dyDescent="0.25">
      <c r="A1685" t="s">
        <v>1710</v>
      </c>
      <c r="B1685" t="s">
        <v>54</v>
      </c>
      <c r="C1685" t="s">
        <v>3203</v>
      </c>
      <c r="D1685" t="s">
        <v>3180</v>
      </c>
      <c r="E1685">
        <v>29</v>
      </c>
      <c r="F1685">
        <v>3</v>
      </c>
      <c r="H1685">
        <v>6</v>
      </c>
      <c r="I1685" t="s">
        <v>3171</v>
      </c>
      <c r="L1685" t="s">
        <v>3120</v>
      </c>
      <c r="M1685">
        <v>402022</v>
      </c>
    </row>
    <row r="1686" spans="1:13" x14ac:dyDescent="0.25">
      <c r="A1686" t="s">
        <v>1711</v>
      </c>
      <c r="B1686" t="s">
        <v>50</v>
      </c>
      <c r="C1686" t="s">
        <v>3106</v>
      </c>
      <c r="D1686" t="s">
        <v>3183</v>
      </c>
      <c r="E1686">
        <v>20</v>
      </c>
      <c r="F1686">
        <v>2</v>
      </c>
      <c r="G1686">
        <f>E1686*F1686-H1686</f>
        <v>34</v>
      </c>
      <c r="H1686">
        <v>6</v>
      </c>
      <c r="I1686" t="s">
        <v>3143</v>
      </c>
      <c r="K1686" t="s">
        <v>3152</v>
      </c>
      <c r="L1686" t="s">
        <v>3130</v>
      </c>
      <c r="M1686">
        <v>400043</v>
      </c>
    </row>
    <row r="1687" spans="1:13" x14ac:dyDescent="0.25">
      <c r="A1687" t="s">
        <v>1712</v>
      </c>
      <c r="B1687" t="s">
        <v>52</v>
      </c>
      <c r="C1687" t="s">
        <v>3203</v>
      </c>
      <c r="D1687" t="s">
        <v>3185</v>
      </c>
      <c r="E1687">
        <v>21.5</v>
      </c>
      <c r="F1687">
        <v>4</v>
      </c>
      <c r="H1687">
        <v>11</v>
      </c>
      <c r="I1687" t="s">
        <v>3143</v>
      </c>
      <c r="K1687" t="s">
        <v>3152</v>
      </c>
      <c r="L1687" t="s">
        <v>3114</v>
      </c>
      <c r="M1687">
        <v>400033</v>
      </c>
    </row>
    <row r="1688" spans="1:13" x14ac:dyDescent="0.25">
      <c r="A1688" t="s">
        <v>1713</v>
      </c>
      <c r="B1688" t="s">
        <v>54</v>
      </c>
      <c r="C1688" t="s">
        <v>3106</v>
      </c>
      <c r="D1688" t="s">
        <v>3180</v>
      </c>
      <c r="E1688">
        <v>29</v>
      </c>
      <c r="F1688">
        <v>7</v>
      </c>
      <c r="G1688">
        <f>E1688*F1688-H1688</f>
        <v>191</v>
      </c>
      <c r="H1688">
        <v>12</v>
      </c>
      <c r="I1688" t="s">
        <v>3142</v>
      </c>
      <c r="L1688" t="s">
        <v>3120</v>
      </c>
      <c r="M1688">
        <v>402022</v>
      </c>
    </row>
    <row r="1689" spans="1:13" x14ac:dyDescent="0.25">
      <c r="A1689" t="s">
        <v>1714</v>
      </c>
      <c r="B1689" t="s">
        <v>12</v>
      </c>
      <c r="C1689" t="s">
        <v>3203</v>
      </c>
      <c r="D1689" t="s">
        <v>3178</v>
      </c>
      <c r="E1689">
        <v>18.5</v>
      </c>
      <c r="F1689">
        <v>3</v>
      </c>
      <c r="H1689">
        <v>7</v>
      </c>
      <c r="I1689" t="s">
        <v>3171</v>
      </c>
      <c r="L1689" t="s">
        <v>3130</v>
      </c>
      <c r="M1689">
        <v>400043</v>
      </c>
    </row>
    <row r="1690" spans="1:13" x14ac:dyDescent="0.25">
      <c r="A1690" t="s">
        <v>1715</v>
      </c>
      <c r="B1690" t="s">
        <v>3</v>
      </c>
      <c r="C1690" t="s">
        <v>3203</v>
      </c>
      <c r="D1690" t="s">
        <v>3182</v>
      </c>
      <c r="E1690">
        <v>12.5</v>
      </c>
      <c r="F1690">
        <v>8</v>
      </c>
      <c r="H1690">
        <v>6</v>
      </c>
      <c r="I1690" t="s">
        <v>3171</v>
      </c>
      <c r="L1690" t="s">
        <v>3114</v>
      </c>
      <c r="M1690">
        <v>400033</v>
      </c>
    </row>
    <row r="1691" spans="1:13" x14ac:dyDescent="0.25">
      <c r="A1691" t="s">
        <v>1716</v>
      </c>
      <c r="B1691" t="s">
        <v>37</v>
      </c>
      <c r="C1691" t="s">
        <v>3203</v>
      </c>
      <c r="E1691">
        <v>36.5</v>
      </c>
      <c r="F1691">
        <v>3</v>
      </c>
      <c r="H1691">
        <v>9</v>
      </c>
      <c r="I1691" t="s">
        <v>3143</v>
      </c>
      <c r="K1691" t="s">
        <v>3152</v>
      </c>
      <c r="L1691" t="s">
        <v>3119</v>
      </c>
      <c r="M1691">
        <v>400097</v>
      </c>
    </row>
    <row r="1692" spans="1:13" x14ac:dyDescent="0.25">
      <c r="A1692" t="s">
        <v>1717</v>
      </c>
      <c r="B1692" t="s">
        <v>57</v>
      </c>
      <c r="C1692" t="s">
        <v>3203</v>
      </c>
      <c r="D1692" t="s">
        <v>3192</v>
      </c>
      <c r="E1692">
        <v>26</v>
      </c>
      <c r="F1692">
        <v>4</v>
      </c>
      <c r="H1692">
        <v>10</v>
      </c>
      <c r="I1692" t="s">
        <v>3142</v>
      </c>
      <c r="L1692" t="s">
        <v>3120</v>
      </c>
      <c r="M1692">
        <v>402022</v>
      </c>
    </row>
    <row r="1693" spans="1:13" x14ac:dyDescent="0.25">
      <c r="A1693" t="s">
        <v>1718</v>
      </c>
      <c r="B1693" t="s">
        <v>23</v>
      </c>
      <c r="C1693" t="s">
        <v>3106</v>
      </c>
      <c r="D1693" t="s">
        <v>3192</v>
      </c>
      <c r="E1693">
        <v>26</v>
      </c>
      <c r="F1693">
        <v>9</v>
      </c>
      <c r="G1693">
        <f>E1693*F1693-H1693</f>
        <v>221</v>
      </c>
      <c r="H1693">
        <v>13</v>
      </c>
      <c r="I1693" t="s">
        <v>3171</v>
      </c>
      <c r="L1693" t="s">
        <v>3119</v>
      </c>
      <c r="M1693">
        <v>400097</v>
      </c>
    </row>
    <row r="1694" spans="1:13" x14ac:dyDescent="0.25">
      <c r="A1694" t="s">
        <v>1719</v>
      </c>
      <c r="B1694" t="s">
        <v>3</v>
      </c>
      <c r="C1694" t="s">
        <v>3203</v>
      </c>
      <c r="D1694" t="s">
        <v>3197</v>
      </c>
      <c r="E1694">
        <v>11</v>
      </c>
      <c r="F1694">
        <v>2</v>
      </c>
      <c r="H1694">
        <v>5</v>
      </c>
      <c r="I1694" t="s">
        <v>3143</v>
      </c>
      <c r="K1694" t="s">
        <v>3152</v>
      </c>
      <c r="L1694" t="s">
        <v>3123</v>
      </c>
      <c r="M1694">
        <v>400089</v>
      </c>
    </row>
    <row r="1695" spans="1:13" x14ac:dyDescent="0.25">
      <c r="A1695" t="s">
        <v>1720</v>
      </c>
      <c r="B1695" t="s">
        <v>48</v>
      </c>
      <c r="C1695" t="s">
        <v>3203</v>
      </c>
      <c r="D1695" t="s">
        <v>3195</v>
      </c>
      <c r="E1695">
        <v>15.5</v>
      </c>
      <c r="F1695">
        <v>2</v>
      </c>
      <c r="H1695">
        <v>7</v>
      </c>
      <c r="I1695" t="s">
        <v>3171</v>
      </c>
      <c r="L1695" t="s">
        <v>3117</v>
      </c>
      <c r="M1695">
        <v>410037</v>
      </c>
    </row>
    <row r="1696" spans="1:13" x14ac:dyDescent="0.25">
      <c r="A1696" t="s">
        <v>1721</v>
      </c>
      <c r="B1696" t="s">
        <v>23</v>
      </c>
      <c r="C1696" t="s">
        <v>3106</v>
      </c>
      <c r="E1696">
        <v>12.5</v>
      </c>
      <c r="F1696">
        <v>9</v>
      </c>
      <c r="G1696">
        <f t="shared" ref="G1696:G1699" si="197">E1696*F1696-H1696</f>
        <v>99.5</v>
      </c>
      <c r="H1696">
        <v>13</v>
      </c>
      <c r="I1696" t="s">
        <v>3171</v>
      </c>
      <c r="L1696" t="s">
        <v>3131</v>
      </c>
      <c r="M1696">
        <v>400090</v>
      </c>
    </row>
    <row r="1697" spans="1:13" x14ac:dyDescent="0.25">
      <c r="A1697" t="s">
        <v>1722</v>
      </c>
      <c r="B1697" t="s">
        <v>29</v>
      </c>
      <c r="C1697" t="s">
        <v>3106</v>
      </c>
      <c r="D1697" t="s">
        <v>3179</v>
      </c>
      <c r="E1697">
        <v>39.5</v>
      </c>
      <c r="F1697">
        <v>7</v>
      </c>
      <c r="G1697">
        <f t="shared" si="197"/>
        <v>271.5</v>
      </c>
      <c r="H1697">
        <v>5</v>
      </c>
      <c r="I1697" t="s">
        <v>3143</v>
      </c>
      <c r="K1697" t="s">
        <v>3152</v>
      </c>
      <c r="L1697" t="s">
        <v>3114</v>
      </c>
      <c r="M1697">
        <v>400033</v>
      </c>
    </row>
    <row r="1698" spans="1:13" x14ac:dyDescent="0.25">
      <c r="A1698" t="s">
        <v>1723</v>
      </c>
      <c r="B1698" t="s">
        <v>60</v>
      </c>
      <c r="C1698" t="s">
        <v>3106</v>
      </c>
      <c r="D1698" t="s">
        <v>3199</v>
      </c>
      <c r="E1698">
        <v>32</v>
      </c>
      <c r="F1698">
        <v>6</v>
      </c>
      <c r="G1698">
        <f t="shared" si="197"/>
        <v>183</v>
      </c>
      <c r="H1698">
        <v>9</v>
      </c>
      <c r="I1698" t="s">
        <v>3143</v>
      </c>
      <c r="K1698" t="s">
        <v>3152</v>
      </c>
      <c r="L1698" t="s">
        <v>3120</v>
      </c>
      <c r="M1698">
        <v>402022</v>
      </c>
    </row>
    <row r="1699" spans="1:13" x14ac:dyDescent="0.25">
      <c r="A1699" t="s">
        <v>1724</v>
      </c>
      <c r="B1699" t="s">
        <v>23</v>
      </c>
      <c r="C1699" t="s">
        <v>3106</v>
      </c>
      <c r="D1699" t="s">
        <v>3186</v>
      </c>
      <c r="E1699">
        <v>5</v>
      </c>
      <c r="F1699">
        <v>8</v>
      </c>
      <c r="G1699">
        <f t="shared" si="197"/>
        <v>33</v>
      </c>
      <c r="H1699">
        <v>7</v>
      </c>
      <c r="I1699" t="s">
        <v>3143</v>
      </c>
      <c r="K1699" t="s">
        <v>3152</v>
      </c>
      <c r="L1699" t="s">
        <v>3123</v>
      </c>
      <c r="M1699">
        <v>400089</v>
      </c>
    </row>
    <row r="1700" spans="1:13" x14ac:dyDescent="0.25">
      <c r="A1700" t="s">
        <v>1725</v>
      </c>
      <c r="B1700" t="s">
        <v>16</v>
      </c>
      <c r="C1700" t="s">
        <v>3203</v>
      </c>
      <c r="D1700" t="s">
        <v>3184</v>
      </c>
      <c r="E1700">
        <v>24.5</v>
      </c>
      <c r="F1700">
        <v>6</v>
      </c>
      <c r="H1700">
        <v>5</v>
      </c>
      <c r="I1700" t="s">
        <v>3143</v>
      </c>
      <c r="K1700" t="s">
        <v>3152</v>
      </c>
      <c r="L1700" t="s">
        <v>3107</v>
      </c>
      <c r="M1700">
        <v>400006</v>
      </c>
    </row>
    <row r="1701" spans="1:13" x14ac:dyDescent="0.25">
      <c r="A1701" t="s">
        <v>1726</v>
      </c>
      <c r="B1701" t="s">
        <v>23</v>
      </c>
      <c r="C1701" t="s">
        <v>3106</v>
      </c>
      <c r="E1701">
        <v>24.5</v>
      </c>
      <c r="F1701">
        <v>5</v>
      </c>
      <c r="G1701">
        <f>E1701*F1701-H1701</f>
        <v>108.5</v>
      </c>
      <c r="H1701">
        <v>14</v>
      </c>
      <c r="I1701" t="s">
        <v>3142</v>
      </c>
      <c r="L1701" t="s">
        <v>3130</v>
      </c>
      <c r="M1701">
        <v>400043</v>
      </c>
    </row>
    <row r="1702" spans="1:13" x14ac:dyDescent="0.25">
      <c r="A1702" t="s">
        <v>1727</v>
      </c>
      <c r="B1702" t="s">
        <v>31</v>
      </c>
      <c r="C1702" t="s">
        <v>3203</v>
      </c>
      <c r="D1702" t="s">
        <v>3193</v>
      </c>
      <c r="E1702">
        <v>33.5</v>
      </c>
      <c r="F1702">
        <v>3</v>
      </c>
      <c r="H1702">
        <v>11</v>
      </c>
      <c r="I1702" t="s">
        <v>3143</v>
      </c>
      <c r="K1702" t="s">
        <v>3152</v>
      </c>
      <c r="L1702" t="s">
        <v>3115</v>
      </c>
      <c r="M1702">
        <v>400003</v>
      </c>
    </row>
    <row r="1703" spans="1:13" x14ac:dyDescent="0.25">
      <c r="A1703" t="s">
        <v>1728</v>
      </c>
      <c r="B1703" t="s">
        <v>3</v>
      </c>
      <c r="C1703" t="s">
        <v>3106</v>
      </c>
      <c r="D1703" t="s">
        <v>3188</v>
      </c>
      <c r="E1703">
        <v>41</v>
      </c>
      <c r="F1703">
        <v>4</v>
      </c>
      <c r="G1703">
        <f>E1703*F1703-H1703</f>
        <v>156</v>
      </c>
      <c r="H1703">
        <v>8</v>
      </c>
      <c r="I1703" t="s">
        <v>3142</v>
      </c>
      <c r="L1703" t="s">
        <v>3110</v>
      </c>
      <c r="M1703">
        <v>400005</v>
      </c>
    </row>
    <row r="1704" spans="1:13" x14ac:dyDescent="0.25">
      <c r="A1704" t="s">
        <v>1729</v>
      </c>
      <c r="B1704" t="s">
        <v>31</v>
      </c>
      <c r="C1704" t="s">
        <v>3203</v>
      </c>
      <c r="D1704" t="s">
        <v>3178</v>
      </c>
      <c r="E1704">
        <v>18.5</v>
      </c>
      <c r="F1704">
        <v>7</v>
      </c>
      <c r="H1704">
        <v>14</v>
      </c>
      <c r="I1704" t="s">
        <v>3143</v>
      </c>
      <c r="K1704" t="s">
        <v>3152</v>
      </c>
      <c r="L1704" t="s">
        <v>3141</v>
      </c>
      <c r="M1704">
        <v>402069</v>
      </c>
    </row>
    <row r="1705" spans="1:13" x14ac:dyDescent="0.25">
      <c r="A1705" t="s">
        <v>1730</v>
      </c>
      <c r="B1705" t="s">
        <v>18</v>
      </c>
      <c r="C1705" t="s">
        <v>3106</v>
      </c>
      <c r="D1705" t="s">
        <v>3179</v>
      </c>
      <c r="F1705">
        <v>5</v>
      </c>
      <c r="G1705">
        <f>E1705*F1705-H1705</f>
        <v>-5</v>
      </c>
      <c r="H1705">
        <v>5</v>
      </c>
      <c r="I1705" t="s">
        <v>3142</v>
      </c>
      <c r="L1705" t="s">
        <v>3107</v>
      </c>
      <c r="M1705">
        <v>400006</v>
      </c>
    </row>
    <row r="1706" spans="1:13" x14ac:dyDescent="0.25">
      <c r="A1706" t="s">
        <v>1731</v>
      </c>
      <c r="B1706" t="s">
        <v>14</v>
      </c>
      <c r="C1706" t="s">
        <v>3203</v>
      </c>
      <c r="D1706" t="s">
        <v>3183</v>
      </c>
      <c r="E1706">
        <v>20</v>
      </c>
      <c r="F1706">
        <v>2</v>
      </c>
      <c r="H1706">
        <v>5</v>
      </c>
      <c r="I1706" t="s">
        <v>3171</v>
      </c>
      <c r="L1706" t="s">
        <v>3114</v>
      </c>
      <c r="M1706">
        <v>400033</v>
      </c>
    </row>
    <row r="1707" spans="1:13" x14ac:dyDescent="0.25">
      <c r="A1707" t="s">
        <v>1732</v>
      </c>
      <c r="B1707" t="s">
        <v>64</v>
      </c>
      <c r="C1707" t="s">
        <v>3203</v>
      </c>
      <c r="D1707" t="s">
        <v>3195</v>
      </c>
      <c r="E1707">
        <v>15.5</v>
      </c>
      <c r="F1707">
        <v>5</v>
      </c>
      <c r="H1707">
        <v>11</v>
      </c>
      <c r="I1707" t="s">
        <v>3142</v>
      </c>
      <c r="L1707" t="s">
        <v>3114</v>
      </c>
      <c r="M1707">
        <v>400033</v>
      </c>
    </row>
    <row r="1708" spans="1:13" x14ac:dyDescent="0.25">
      <c r="A1708" t="s">
        <v>1733</v>
      </c>
      <c r="B1708" t="s">
        <v>14</v>
      </c>
      <c r="C1708" t="s">
        <v>3106</v>
      </c>
      <c r="D1708" t="s">
        <v>3185</v>
      </c>
      <c r="E1708">
        <v>21.5</v>
      </c>
      <c r="F1708">
        <v>2</v>
      </c>
      <c r="G1708">
        <f t="shared" ref="G1708:G1709" si="198">E1708*F1708-H1708</f>
        <v>30</v>
      </c>
      <c r="H1708">
        <v>13</v>
      </c>
      <c r="I1708" t="s">
        <v>3142</v>
      </c>
      <c r="L1708" t="s">
        <v>3139</v>
      </c>
      <c r="M1708">
        <v>400087</v>
      </c>
    </row>
    <row r="1709" spans="1:13" x14ac:dyDescent="0.25">
      <c r="A1709" t="s">
        <v>1734</v>
      </c>
      <c r="B1709" t="s">
        <v>27</v>
      </c>
      <c r="C1709" t="s">
        <v>3106</v>
      </c>
      <c r="D1709" t="s">
        <v>3192</v>
      </c>
      <c r="E1709">
        <v>26</v>
      </c>
      <c r="F1709">
        <v>9</v>
      </c>
      <c r="G1709">
        <f t="shared" si="198"/>
        <v>227</v>
      </c>
      <c r="H1709">
        <v>7</v>
      </c>
      <c r="I1709" t="s">
        <v>3142</v>
      </c>
      <c r="L1709" t="s">
        <v>3123</v>
      </c>
      <c r="M1709">
        <v>400089</v>
      </c>
    </row>
    <row r="1710" spans="1:13" x14ac:dyDescent="0.25">
      <c r="A1710" t="s">
        <v>1735</v>
      </c>
      <c r="B1710" t="s">
        <v>23</v>
      </c>
      <c r="C1710" t="s">
        <v>3203</v>
      </c>
      <c r="D1710" t="s">
        <v>3182</v>
      </c>
      <c r="E1710">
        <v>12.5</v>
      </c>
      <c r="F1710">
        <v>4</v>
      </c>
      <c r="H1710">
        <v>10</v>
      </c>
      <c r="I1710" t="s">
        <v>3171</v>
      </c>
      <c r="L1710" t="s">
        <v>3110</v>
      </c>
      <c r="M1710">
        <v>400005</v>
      </c>
    </row>
    <row r="1711" spans="1:13" x14ac:dyDescent="0.25">
      <c r="A1711" t="s">
        <v>1736</v>
      </c>
      <c r="B1711" t="s">
        <v>18</v>
      </c>
      <c r="C1711" t="s">
        <v>3106</v>
      </c>
      <c r="D1711" t="s">
        <v>3181</v>
      </c>
      <c r="E1711">
        <v>36.5</v>
      </c>
      <c r="F1711">
        <v>5</v>
      </c>
      <c r="G1711">
        <f t="shared" ref="G1711:G1714" si="199">E1711*F1711-H1711</f>
        <v>173.5</v>
      </c>
      <c r="H1711">
        <v>9</v>
      </c>
      <c r="I1711" t="s">
        <v>3171</v>
      </c>
      <c r="L1711" t="s">
        <v>3139</v>
      </c>
      <c r="M1711">
        <v>400087</v>
      </c>
    </row>
    <row r="1712" spans="1:13" x14ac:dyDescent="0.25">
      <c r="A1712" t="s">
        <v>1737</v>
      </c>
      <c r="B1712" t="s">
        <v>18</v>
      </c>
      <c r="C1712" t="s">
        <v>3106</v>
      </c>
      <c r="D1712" t="s">
        <v>3191</v>
      </c>
      <c r="F1712">
        <v>3</v>
      </c>
      <c r="G1712">
        <f t="shared" si="199"/>
        <v>-11</v>
      </c>
      <c r="H1712">
        <v>11</v>
      </c>
      <c r="I1712" t="s">
        <v>3143</v>
      </c>
      <c r="K1712" t="s">
        <v>3152</v>
      </c>
      <c r="L1712" t="s">
        <v>3136</v>
      </c>
      <c r="M1712">
        <v>400065</v>
      </c>
    </row>
    <row r="1713" spans="1:13" x14ac:dyDescent="0.25">
      <c r="A1713" t="s">
        <v>1738</v>
      </c>
      <c r="B1713" t="s">
        <v>10</v>
      </c>
      <c r="C1713" t="s">
        <v>3106</v>
      </c>
      <c r="D1713" t="s">
        <v>3187</v>
      </c>
      <c r="E1713">
        <v>14</v>
      </c>
      <c r="F1713">
        <v>1</v>
      </c>
      <c r="G1713">
        <f t="shared" si="199"/>
        <v>0</v>
      </c>
      <c r="H1713">
        <v>14</v>
      </c>
      <c r="I1713" t="s">
        <v>3142</v>
      </c>
      <c r="L1713" t="s">
        <v>3114</v>
      </c>
      <c r="M1713">
        <v>400033</v>
      </c>
    </row>
    <row r="1714" spans="1:13" x14ac:dyDescent="0.25">
      <c r="A1714" t="s">
        <v>1739</v>
      </c>
      <c r="B1714" t="s">
        <v>54</v>
      </c>
      <c r="C1714" t="s">
        <v>3106</v>
      </c>
      <c r="D1714" t="s">
        <v>3182</v>
      </c>
      <c r="E1714">
        <v>12.5</v>
      </c>
      <c r="F1714">
        <v>1</v>
      </c>
      <c r="G1714">
        <f t="shared" si="199"/>
        <v>-0.5</v>
      </c>
      <c r="H1714">
        <v>13</v>
      </c>
      <c r="I1714" t="s">
        <v>3142</v>
      </c>
      <c r="L1714" t="s">
        <v>3119</v>
      </c>
      <c r="M1714">
        <v>400097</v>
      </c>
    </row>
    <row r="1715" spans="1:13" x14ac:dyDescent="0.25">
      <c r="A1715" t="s">
        <v>1740</v>
      </c>
      <c r="B1715" t="s">
        <v>29</v>
      </c>
      <c r="C1715" t="s">
        <v>3203</v>
      </c>
      <c r="D1715" t="s">
        <v>3201</v>
      </c>
      <c r="E1715">
        <v>8</v>
      </c>
      <c r="F1715">
        <v>1</v>
      </c>
      <c r="H1715">
        <v>10</v>
      </c>
      <c r="I1715" t="s">
        <v>3142</v>
      </c>
      <c r="L1715" t="s">
        <v>3120</v>
      </c>
      <c r="M1715">
        <v>402022</v>
      </c>
    </row>
    <row r="1716" spans="1:13" x14ac:dyDescent="0.25">
      <c r="A1716" t="s">
        <v>1741</v>
      </c>
      <c r="B1716" t="s">
        <v>48</v>
      </c>
      <c r="C1716" t="s">
        <v>3203</v>
      </c>
      <c r="D1716" t="s">
        <v>3198</v>
      </c>
      <c r="E1716">
        <v>38</v>
      </c>
      <c r="F1716">
        <v>9</v>
      </c>
      <c r="H1716">
        <v>10</v>
      </c>
      <c r="I1716" t="s">
        <v>3143</v>
      </c>
      <c r="K1716" t="s">
        <v>3152</v>
      </c>
      <c r="L1716" t="s">
        <v>3141</v>
      </c>
      <c r="M1716">
        <v>402069</v>
      </c>
    </row>
    <row r="1717" spans="1:13" x14ac:dyDescent="0.25">
      <c r="A1717" t="s">
        <v>1742</v>
      </c>
      <c r="B1717" t="s">
        <v>40</v>
      </c>
      <c r="C1717" t="s">
        <v>3106</v>
      </c>
      <c r="D1717" t="s">
        <v>3193</v>
      </c>
      <c r="E1717">
        <v>33.5</v>
      </c>
      <c r="F1717">
        <v>9</v>
      </c>
      <c r="G1717">
        <f t="shared" ref="G1717:G1721" si="200">E1717*F1717-H1717</f>
        <v>291.5</v>
      </c>
      <c r="H1717">
        <v>10</v>
      </c>
      <c r="I1717" t="s">
        <v>3171</v>
      </c>
      <c r="L1717" t="s">
        <v>3119</v>
      </c>
      <c r="M1717">
        <v>400097</v>
      </c>
    </row>
    <row r="1718" spans="1:13" x14ac:dyDescent="0.25">
      <c r="A1718" t="s">
        <v>1743</v>
      </c>
      <c r="B1718" t="s">
        <v>34</v>
      </c>
      <c r="C1718" t="s">
        <v>3106</v>
      </c>
      <c r="D1718" t="s">
        <v>3180</v>
      </c>
      <c r="E1718">
        <v>29</v>
      </c>
      <c r="F1718">
        <v>5</v>
      </c>
      <c r="G1718">
        <f t="shared" si="200"/>
        <v>133</v>
      </c>
      <c r="H1718">
        <v>12</v>
      </c>
      <c r="I1718" t="s">
        <v>3171</v>
      </c>
      <c r="L1718" t="s">
        <v>3136</v>
      </c>
      <c r="M1718">
        <v>400065</v>
      </c>
    </row>
    <row r="1719" spans="1:13" x14ac:dyDescent="0.25">
      <c r="A1719" t="s">
        <v>1744</v>
      </c>
      <c r="B1719" t="s">
        <v>40</v>
      </c>
      <c r="C1719" t="s">
        <v>3106</v>
      </c>
      <c r="D1719" t="s">
        <v>3195</v>
      </c>
      <c r="E1719">
        <v>15.5</v>
      </c>
      <c r="F1719">
        <v>9</v>
      </c>
      <c r="G1719">
        <f t="shared" si="200"/>
        <v>126.5</v>
      </c>
      <c r="H1719">
        <v>13</v>
      </c>
      <c r="I1719" t="s">
        <v>3171</v>
      </c>
      <c r="L1719" t="s">
        <v>3123</v>
      </c>
      <c r="M1719">
        <v>400089</v>
      </c>
    </row>
    <row r="1720" spans="1:13" x14ac:dyDescent="0.25">
      <c r="A1720" t="s">
        <v>1745</v>
      </c>
      <c r="B1720" t="s">
        <v>18</v>
      </c>
      <c r="C1720" t="s">
        <v>3106</v>
      </c>
      <c r="D1720" t="s">
        <v>3184</v>
      </c>
      <c r="E1720">
        <v>24.5</v>
      </c>
      <c r="F1720">
        <v>4</v>
      </c>
      <c r="G1720">
        <f t="shared" si="200"/>
        <v>92</v>
      </c>
      <c r="H1720">
        <v>6</v>
      </c>
      <c r="I1720" t="s">
        <v>3142</v>
      </c>
      <c r="L1720" t="s">
        <v>3136</v>
      </c>
      <c r="M1720">
        <v>400465</v>
      </c>
    </row>
    <row r="1721" spans="1:13" x14ac:dyDescent="0.25">
      <c r="A1721" t="s">
        <v>1746</v>
      </c>
      <c r="B1721" t="s">
        <v>40</v>
      </c>
      <c r="C1721" t="s">
        <v>3106</v>
      </c>
      <c r="F1721">
        <v>2</v>
      </c>
      <c r="G1721">
        <f t="shared" si="200"/>
        <v>-12</v>
      </c>
      <c r="H1721">
        <v>12</v>
      </c>
      <c r="I1721" t="s">
        <v>3143</v>
      </c>
      <c r="K1721" t="s">
        <v>3152</v>
      </c>
      <c r="L1721" t="s">
        <v>3130</v>
      </c>
      <c r="M1721">
        <v>400043</v>
      </c>
    </row>
    <row r="1722" spans="1:13" x14ac:dyDescent="0.25">
      <c r="A1722" t="s">
        <v>1747</v>
      </c>
      <c r="B1722" t="s">
        <v>57</v>
      </c>
      <c r="C1722" t="s">
        <v>3203</v>
      </c>
      <c r="E1722">
        <v>15.5</v>
      </c>
      <c r="F1722">
        <v>5</v>
      </c>
      <c r="H1722">
        <v>13</v>
      </c>
      <c r="I1722" t="s">
        <v>3142</v>
      </c>
      <c r="L1722" t="s">
        <v>3111</v>
      </c>
      <c r="M1722">
        <v>400017</v>
      </c>
    </row>
    <row r="1723" spans="1:13" x14ac:dyDescent="0.25">
      <c r="A1723" t="s">
        <v>1748</v>
      </c>
      <c r="B1723" t="s">
        <v>48</v>
      </c>
      <c r="C1723" t="s">
        <v>3203</v>
      </c>
      <c r="D1723" t="s">
        <v>3178</v>
      </c>
      <c r="E1723">
        <v>18.5</v>
      </c>
      <c r="F1723">
        <v>4</v>
      </c>
      <c r="H1723">
        <v>13</v>
      </c>
      <c r="I1723" t="s">
        <v>3143</v>
      </c>
      <c r="K1723" t="s">
        <v>3152</v>
      </c>
      <c r="L1723" t="s">
        <v>3120</v>
      </c>
      <c r="M1723">
        <v>4020022</v>
      </c>
    </row>
    <row r="1724" spans="1:13" x14ac:dyDescent="0.25">
      <c r="A1724" t="s">
        <v>1749</v>
      </c>
      <c r="B1724" t="s">
        <v>8</v>
      </c>
      <c r="C1724" t="s">
        <v>3203</v>
      </c>
      <c r="E1724">
        <v>11</v>
      </c>
      <c r="F1724">
        <v>5</v>
      </c>
      <c r="H1724">
        <v>9</v>
      </c>
      <c r="I1724" t="s">
        <v>3171</v>
      </c>
      <c r="L1724" t="s">
        <v>3110</v>
      </c>
      <c r="M1724">
        <v>400005</v>
      </c>
    </row>
    <row r="1725" spans="1:13" x14ac:dyDescent="0.25">
      <c r="A1725" t="s">
        <v>1750</v>
      </c>
      <c r="B1725" t="s">
        <v>20</v>
      </c>
      <c r="C1725" t="s">
        <v>3203</v>
      </c>
      <c r="D1725" t="s">
        <v>3201</v>
      </c>
      <c r="E1725">
        <v>8</v>
      </c>
      <c r="F1725">
        <v>9</v>
      </c>
      <c r="H1725">
        <v>7</v>
      </c>
      <c r="I1725" t="s">
        <v>3142</v>
      </c>
      <c r="L1725" t="s">
        <v>3110</v>
      </c>
      <c r="M1725">
        <v>400005</v>
      </c>
    </row>
    <row r="1726" spans="1:13" x14ac:dyDescent="0.25">
      <c r="A1726" t="s">
        <v>1751</v>
      </c>
      <c r="B1726" t="s">
        <v>48</v>
      </c>
      <c r="C1726" t="s">
        <v>3203</v>
      </c>
      <c r="D1726" t="s">
        <v>3190</v>
      </c>
      <c r="E1726">
        <v>27.5</v>
      </c>
      <c r="F1726">
        <v>4</v>
      </c>
      <c r="H1726">
        <v>6</v>
      </c>
      <c r="I1726" t="s">
        <v>3143</v>
      </c>
      <c r="K1726" t="s">
        <v>3152</v>
      </c>
      <c r="L1726" t="s">
        <v>3141</v>
      </c>
      <c r="M1726">
        <v>402069</v>
      </c>
    </row>
    <row r="1727" spans="1:13" x14ac:dyDescent="0.25">
      <c r="A1727" t="s">
        <v>1752</v>
      </c>
      <c r="B1727" t="s">
        <v>34</v>
      </c>
      <c r="C1727" t="s">
        <v>3106</v>
      </c>
      <c r="D1727" t="s">
        <v>3193</v>
      </c>
      <c r="E1727">
        <v>33.5</v>
      </c>
      <c r="F1727">
        <v>6</v>
      </c>
      <c r="G1727">
        <f t="shared" ref="G1727:G1730" si="201">E1727*F1727-H1727</f>
        <v>188</v>
      </c>
      <c r="H1727">
        <v>13</v>
      </c>
      <c r="I1727" t="s">
        <v>3142</v>
      </c>
      <c r="L1727" t="s">
        <v>3119</v>
      </c>
      <c r="M1727">
        <v>400097</v>
      </c>
    </row>
    <row r="1728" spans="1:13" x14ac:dyDescent="0.25">
      <c r="A1728" t="s">
        <v>1753</v>
      </c>
      <c r="B1728" t="s">
        <v>23</v>
      </c>
      <c r="C1728" t="s">
        <v>3106</v>
      </c>
      <c r="D1728" t="s">
        <v>3184</v>
      </c>
      <c r="E1728">
        <v>24.5</v>
      </c>
      <c r="F1728">
        <v>4</v>
      </c>
      <c r="G1728">
        <f t="shared" si="201"/>
        <v>92</v>
      </c>
      <c r="H1728">
        <v>6</v>
      </c>
      <c r="I1728" t="s">
        <v>3142</v>
      </c>
      <c r="L1728" t="s">
        <v>3119</v>
      </c>
      <c r="M1728">
        <v>400097</v>
      </c>
    </row>
    <row r="1729" spans="1:13" x14ac:dyDescent="0.25">
      <c r="A1729" t="s">
        <v>1754</v>
      </c>
      <c r="B1729" t="s">
        <v>31</v>
      </c>
      <c r="C1729" t="s">
        <v>3106</v>
      </c>
      <c r="F1729">
        <v>6</v>
      </c>
      <c r="G1729">
        <f t="shared" si="201"/>
        <v>-6</v>
      </c>
      <c r="H1729">
        <v>6</v>
      </c>
      <c r="I1729" t="s">
        <v>3171</v>
      </c>
      <c r="L1729" t="s">
        <v>3110</v>
      </c>
      <c r="M1729">
        <v>400005</v>
      </c>
    </row>
    <row r="1730" spans="1:13" x14ac:dyDescent="0.25">
      <c r="A1730" t="s">
        <v>1755</v>
      </c>
      <c r="B1730" t="s">
        <v>29</v>
      </c>
      <c r="C1730" t="s">
        <v>3106</v>
      </c>
      <c r="D1730" t="s">
        <v>3185</v>
      </c>
      <c r="E1730">
        <v>21.5</v>
      </c>
      <c r="F1730">
        <v>4</v>
      </c>
      <c r="G1730">
        <f t="shared" si="201"/>
        <v>71</v>
      </c>
      <c r="H1730">
        <v>15</v>
      </c>
      <c r="I1730" t="s">
        <v>3171</v>
      </c>
      <c r="L1730" t="s">
        <v>3119</v>
      </c>
      <c r="M1730">
        <v>402097</v>
      </c>
    </row>
    <row r="1731" spans="1:13" x14ac:dyDescent="0.25">
      <c r="A1731" t="s">
        <v>1756</v>
      </c>
      <c r="B1731" t="s">
        <v>34</v>
      </c>
      <c r="C1731" t="s">
        <v>3203</v>
      </c>
      <c r="D1731" t="s">
        <v>3186</v>
      </c>
      <c r="E1731">
        <v>5</v>
      </c>
      <c r="F1731">
        <v>5</v>
      </c>
      <c r="H1731">
        <v>8</v>
      </c>
      <c r="I1731" t="s">
        <v>3171</v>
      </c>
      <c r="L1731" t="s">
        <v>3139</v>
      </c>
      <c r="M1731">
        <v>400087</v>
      </c>
    </row>
    <row r="1732" spans="1:13" x14ac:dyDescent="0.25">
      <c r="A1732" t="s">
        <v>1757</v>
      </c>
      <c r="B1732" t="s">
        <v>44</v>
      </c>
      <c r="C1732" t="s">
        <v>3203</v>
      </c>
      <c r="D1732" t="s">
        <v>3198</v>
      </c>
      <c r="E1732">
        <v>38</v>
      </c>
      <c r="F1732">
        <v>7</v>
      </c>
      <c r="H1732">
        <v>6</v>
      </c>
      <c r="I1732" t="s">
        <v>3143</v>
      </c>
      <c r="K1732" t="s">
        <v>3152</v>
      </c>
      <c r="L1732" t="s">
        <v>3114</v>
      </c>
      <c r="M1732">
        <v>400033</v>
      </c>
    </row>
    <row r="1733" spans="1:13" x14ac:dyDescent="0.25">
      <c r="A1733" t="s">
        <v>1758</v>
      </c>
      <c r="B1733" t="s">
        <v>18</v>
      </c>
      <c r="C1733" t="s">
        <v>3203</v>
      </c>
      <c r="D1733" t="s">
        <v>3195</v>
      </c>
      <c r="E1733">
        <v>15.5</v>
      </c>
      <c r="F1733">
        <v>4</v>
      </c>
      <c r="H1733">
        <v>6</v>
      </c>
      <c r="I1733" t="s">
        <v>3143</v>
      </c>
      <c r="K1733" t="s">
        <v>3152</v>
      </c>
      <c r="L1733" t="s">
        <v>3110</v>
      </c>
      <c r="M1733">
        <v>400005</v>
      </c>
    </row>
    <row r="1734" spans="1:13" x14ac:dyDescent="0.25">
      <c r="A1734" t="s">
        <v>1759</v>
      </c>
      <c r="B1734" t="s">
        <v>6</v>
      </c>
      <c r="C1734" t="s">
        <v>3203</v>
      </c>
      <c r="D1734" t="s">
        <v>3180</v>
      </c>
      <c r="E1734">
        <v>29</v>
      </c>
      <c r="F1734">
        <v>1</v>
      </c>
      <c r="H1734">
        <v>11</v>
      </c>
      <c r="I1734" t="s">
        <v>3143</v>
      </c>
      <c r="K1734" t="s">
        <v>3152</v>
      </c>
      <c r="L1734" t="s">
        <v>3127</v>
      </c>
      <c r="M1734">
        <v>400002</v>
      </c>
    </row>
    <row r="1735" spans="1:13" x14ac:dyDescent="0.25">
      <c r="A1735" t="s">
        <v>1760</v>
      </c>
      <c r="B1735" t="s">
        <v>16</v>
      </c>
      <c r="C1735" t="s">
        <v>3106</v>
      </c>
      <c r="D1735" t="s">
        <v>3194</v>
      </c>
      <c r="E1735">
        <v>17</v>
      </c>
      <c r="F1735">
        <v>2</v>
      </c>
      <c r="G1735">
        <f>E1735*F1735-H1735</f>
        <v>20</v>
      </c>
      <c r="H1735">
        <v>14</v>
      </c>
      <c r="I1735" t="s">
        <v>3143</v>
      </c>
      <c r="K1735" t="s">
        <v>3152</v>
      </c>
      <c r="L1735" t="s">
        <v>3136</v>
      </c>
      <c r="M1735">
        <v>400065</v>
      </c>
    </row>
    <row r="1736" spans="1:13" x14ac:dyDescent="0.25">
      <c r="A1736" t="s">
        <v>1761</v>
      </c>
      <c r="B1736" t="s">
        <v>48</v>
      </c>
      <c r="C1736" t="s">
        <v>3203</v>
      </c>
      <c r="D1736" t="s">
        <v>3186</v>
      </c>
      <c r="E1736">
        <v>5</v>
      </c>
      <c r="F1736">
        <v>2</v>
      </c>
      <c r="H1736">
        <v>6</v>
      </c>
      <c r="I1736" t="s">
        <v>3172</v>
      </c>
      <c r="L1736" t="s">
        <v>3136</v>
      </c>
      <c r="M1736">
        <v>400065</v>
      </c>
    </row>
    <row r="1737" spans="1:13" x14ac:dyDescent="0.25">
      <c r="A1737" t="s">
        <v>1762</v>
      </c>
      <c r="B1737" t="s">
        <v>44</v>
      </c>
      <c r="C1737" t="s">
        <v>3203</v>
      </c>
      <c r="D1737" t="s">
        <v>3179</v>
      </c>
      <c r="E1737">
        <v>39.5</v>
      </c>
      <c r="F1737">
        <v>6</v>
      </c>
      <c r="H1737">
        <v>13</v>
      </c>
      <c r="I1737" t="s">
        <v>3142</v>
      </c>
      <c r="L1737" t="s">
        <v>3134</v>
      </c>
      <c r="M1737">
        <v>400036</v>
      </c>
    </row>
    <row r="1738" spans="1:13" x14ac:dyDescent="0.25">
      <c r="A1738" t="s">
        <v>1763</v>
      </c>
      <c r="B1738" t="s">
        <v>52</v>
      </c>
      <c r="C1738" t="s">
        <v>3203</v>
      </c>
      <c r="D1738" t="s">
        <v>3183</v>
      </c>
      <c r="E1738">
        <v>20</v>
      </c>
      <c r="F1738">
        <v>6</v>
      </c>
      <c r="H1738">
        <v>7</v>
      </c>
      <c r="I1738" t="s">
        <v>3172</v>
      </c>
      <c r="L1738" t="s">
        <v>3141</v>
      </c>
      <c r="M1738">
        <v>402069</v>
      </c>
    </row>
    <row r="1739" spans="1:13" x14ac:dyDescent="0.25">
      <c r="A1739" t="s">
        <v>1764</v>
      </c>
      <c r="B1739" t="s">
        <v>18</v>
      </c>
      <c r="C1739" t="s">
        <v>3106</v>
      </c>
      <c r="E1739">
        <v>9.5</v>
      </c>
      <c r="F1739">
        <v>7</v>
      </c>
      <c r="G1739">
        <f>E1739*F1739-H1739</f>
        <v>61.5</v>
      </c>
      <c r="H1739">
        <v>5</v>
      </c>
      <c r="I1739" t="s">
        <v>3143</v>
      </c>
      <c r="K1739" t="s">
        <v>3152</v>
      </c>
      <c r="L1739" t="s">
        <v>3119</v>
      </c>
      <c r="M1739">
        <v>400097</v>
      </c>
    </row>
    <row r="1740" spans="1:13" x14ac:dyDescent="0.25">
      <c r="A1740" t="s">
        <v>1765</v>
      </c>
      <c r="B1740" t="s">
        <v>25</v>
      </c>
      <c r="C1740" t="s">
        <v>3203</v>
      </c>
      <c r="D1740" t="s">
        <v>3198</v>
      </c>
      <c r="E1740">
        <v>38</v>
      </c>
      <c r="F1740">
        <v>6</v>
      </c>
      <c r="H1740">
        <v>10</v>
      </c>
      <c r="I1740" t="s">
        <v>3172</v>
      </c>
      <c r="L1740" t="s">
        <v>3120</v>
      </c>
      <c r="M1740">
        <v>402022</v>
      </c>
    </row>
    <row r="1741" spans="1:13" x14ac:dyDescent="0.25">
      <c r="A1741" t="s">
        <v>1766</v>
      </c>
      <c r="B1741" t="s">
        <v>20</v>
      </c>
      <c r="C1741" t="s">
        <v>3203</v>
      </c>
      <c r="D1741" t="s">
        <v>3180</v>
      </c>
      <c r="E1741">
        <v>29</v>
      </c>
      <c r="F1741">
        <v>7</v>
      </c>
      <c r="H1741">
        <v>7</v>
      </c>
      <c r="I1741" t="s">
        <v>3142</v>
      </c>
      <c r="L1741" t="s">
        <v>3123</v>
      </c>
      <c r="M1741">
        <v>400089</v>
      </c>
    </row>
    <row r="1742" spans="1:13" x14ac:dyDescent="0.25">
      <c r="A1742" t="s">
        <v>1767</v>
      </c>
      <c r="B1742" t="s">
        <v>44</v>
      </c>
      <c r="C1742" t="s">
        <v>3106</v>
      </c>
      <c r="F1742">
        <v>3</v>
      </c>
      <c r="G1742">
        <f>E1742*F1742-H1742</f>
        <v>-12</v>
      </c>
      <c r="H1742">
        <v>12</v>
      </c>
      <c r="I1742" t="s">
        <v>3172</v>
      </c>
      <c r="L1742" t="s">
        <v>3115</v>
      </c>
      <c r="M1742">
        <v>400003</v>
      </c>
    </row>
    <row r="1743" spans="1:13" x14ac:dyDescent="0.25">
      <c r="A1743" t="s">
        <v>1768</v>
      </c>
      <c r="B1743" t="s">
        <v>14</v>
      </c>
      <c r="C1743" t="s">
        <v>3203</v>
      </c>
      <c r="D1743" t="s">
        <v>3195</v>
      </c>
      <c r="E1743">
        <v>15.5</v>
      </c>
      <c r="F1743">
        <v>2</v>
      </c>
      <c r="H1743">
        <v>7</v>
      </c>
      <c r="I1743" t="s">
        <v>3142</v>
      </c>
      <c r="L1743" t="s">
        <v>3127</v>
      </c>
      <c r="M1743">
        <v>400002</v>
      </c>
    </row>
    <row r="1744" spans="1:13" x14ac:dyDescent="0.25">
      <c r="A1744" t="s">
        <v>1769</v>
      </c>
      <c r="B1744" t="s">
        <v>8</v>
      </c>
      <c r="C1744" t="s">
        <v>3203</v>
      </c>
      <c r="F1744">
        <v>2</v>
      </c>
      <c r="H1744">
        <v>5</v>
      </c>
      <c r="I1744" t="s">
        <v>3143</v>
      </c>
      <c r="K1744" t="s">
        <v>3152</v>
      </c>
      <c r="L1744" t="s">
        <v>3139</v>
      </c>
      <c r="M1744">
        <v>400087</v>
      </c>
    </row>
    <row r="1745" spans="1:13" x14ac:dyDescent="0.25">
      <c r="A1745" t="s">
        <v>1770</v>
      </c>
      <c r="B1745" t="s">
        <v>20</v>
      </c>
      <c r="C1745" t="s">
        <v>3106</v>
      </c>
      <c r="D1745" t="s">
        <v>3189</v>
      </c>
      <c r="E1745">
        <v>9.5</v>
      </c>
      <c r="F1745">
        <v>6</v>
      </c>
      <c r="G1745">
        <f>E1745*F1745-H1745</f>
        <v>50</v>
      </c>
      <c r="H1745">
        <v>7</v>
      </c>
      <c r="I1745" t="s">
        <v>3143</v>
      </c>
      <c r="K1745" t="s">
        <v>3152</v>
      </c>
      <c r="L1745" t="s">
        <v>3111</v>
      </c>
      <c r="M1745">
        <v>400017</v>
      </c>
    </row>
    <row r="1746" spans="1:13" x14ac:dyDescent="0.25">
      <c r="A1746" t="s">
        <v>1771</v>
      </c>
      <c r="B1746" t="s">
        <v>10</v>
      </c>
      <c r="C1746" t="s">
        <v>3203</v>
      </c>
      <c r="D1746" t="s">
        <v>3187</v>
      </c>
      <c r="E1746">
        <v>14</v>
      </c>
      <c r="F1746">
        <v>4</v>
      </c>
      <c r="H1746">
        <v>5</v>
      </c>
      <c r="I1746" t="s">
        <v>3172</v>
      </c>
      <c r="L1746" t="s">
        <v>3119</v>
      </c>
      <c r="M1746">
        <v>400097</v>
      </c>
    </row>
    <row r="1747" spans="1:13" x14ac:dyDescent="0.25">
      <c r="A1747" t="s">
        <v>1772</v>
      </c>
      <c r="B1747" t="s">
        <v>50</v>
      </c>
      <c r="C1747" t="s">
        <v>3203</v>
      </c>
      <c r="D1747" t="s">
        <v>3193</v>
      </c>
      <c r="E1747">
        <v>33.5</v>
      </c>
      <c r="F1747">
        <v>7</v>
      </c>
      <c r="H1747">
        <v>14</v>
      </c>
      <c r="I1747" t="s">
        <v>3142</v>
      </c>
      <c r="L1747" t="s">
        <v>3134</v>
      </c>
      <c r="M1747">
        <v>410036</v>
      </c>
    </row>
    <row r="1748" spans="1:13" x14ac:dyDescent="0.25">
      <c r="A1748" t="s">
        <v>1773</v>
      </c>
      <c r="B1748" t="s">
        <v>18</v>
      </c>
      <c r="C1748" t="s">
        <v>3106</v>
      </c>
      <c r="D1748" t="s">
        <v>3197</v>
      </c>
      <c r="E1748">
        <v>11</v>
      </c>
      <c r="F1748">
        <v>9</v>
      </c>
      <c r="G1748">
        <f t="shared" ref="G1748:G1749" si="202">E1748*F1748-H1748</f>
        <v>92</v>
      </c>
      <c r="H1748">
        <v>7</v>
      </c>
      <c r="I1748" t="s">
        <v>3143</v>
      </c>
      <c r="K1748" t="s">
        <v>3152</v>
      </c>
      <c r="L1748" t="s">
        <v>3141</v>
      </c>
      <c r="M1748">
        <v>400069</v>
      </c>
    </row>
    <row r="1749" spans="1:13" x14ac:dyDescent="0.25">
      <c r="A1749" t="s">
        <v>1774</v>
      </c>
      <c r="B1749" t="s">
        <v>6</v>
      </c>
      <c r="C1749" t="s">
        <v>3106</v>
      </c>
      <c r="D1749" t="s">
        <v>3185</v>
      </c>
      <c r="E1749">
        <v>21.5</v>
      </c>
      <c r="F1749">
        <v>4</v>
      </c>
      <c r="G1749">
        <f t="shared" si="202"/>
        <v>71</v>
      </c>
      <c r="H1749">
        <v>15</v>
      </c>
      <c r="I1749" t="s">
        <v>3142</v>
      </c>
      <c r="L1749" t="s">
        <v>3111</v>
      </c>
      <c r="M1749">
        <v>400017</v>
      </c>
    </row>
    <row r="1750" spans="1:13" x14ac:dyDescent="0.25">
      <c r="A1750" t="s">
        <v>1775</v>
      </c>
      <c r="B1750" t="s">
        <v>54</v>
      </c>
      <c r="C1750" t="s">
        <v>3203</v>
      </c>
      <c r="E1750">
        <v>27.5</v>
      </c>
      <c r="F1750">
        <v>8</v>
      </c>
      <c r="H1750">
        <v>6</v>
      </c>
      <c r="I1750" t="s">
        <v>3172</v>
      </c>
      <c r="L1750" t="s">
        <v>3131</v>
      </c>
      <c r="M1750">
        <v>400090</v>
      </c>
    </row>
    <row r="1751" spans="1:13" x14ac:dyDescent="0.25">
      <c r="A1751" t="s">
        <v>1776</v>
      </c>
      <c r="B1751" t="s">
        <v>18</v>
      </c>
      <c r="C1751" t="s">
        <v>3106</v>
      </c>
      <c r="D1751" t="s">
        <v>3191</v>
      </c>
      <c r="E1751">
        <v>23</v>
      </c>
      <c r="F1751">
        <v>9</v>
      </c>
      <c r="G1751">
        <f t="shared" ref="G1751:G1752" si="203">E1751*F1751-H1751</f>
        <v>197</v>
      </c>
      <c r="H1751">
        <v>10</v>
      </c>
      <c r="I1751" t="s">
        <v>3143</v>
      </c>
      <c r="K1751" t="s">
        <v>3152</v>
      </c>
      <c r="L1751" t="s">
        <v>3130</v>
      </c>
      <c r="M1751">
        <v>400043</v>
      </c>
    </row>
    <row r="1752" spans="1:13" x14ac:dyDescent="0.25">
      <c r="A1752" t="s">
        <v>1777</v>
      </c>
      <c r="B1752" t="s">
        <v>29</v>
      </c>
      <c r="C1752" t="s">
        <v>3106</v>
      </c>
      <c r="D1752" t="s">
        <v>3180</v>
      </c>
      <c r="E1752">
        <v>29</v>
      </c>
      <c r="F1752">
        <v>6</v>
      </c>
      <c r="G1752">
        <f t="shared" si="203"/>
        <v>159</v>
      </c>
      <c r="H1752">
        <v>15</v>
      </c>
      <c r="I1752" t="s">
        <v>3142</v>
      </c>
      <c r="L1752" t="s">
        <v>3111</v>
      </c>
      <c r="M1752">
        <v>400017</v>
      </c>
    </row>
    <row r="1753" spans="1:13" x14ac:dyDescent="0.25">
      <c r="A1753" t="s">
        <v>1778</v>
      </c>
      <c r="B1753" t="s">
        <v>50</v>
      </c>
      <c r="C1753" t="s">
        <v>3203</v>
      </c>
      <c r="D1753" t="s">
        <v>3195</v>
      </c>
      <c r="E1753">
        <v>15.5</v>
      </c>
      <c r="F1753">
        <v>1</v>
      </c>
      <c r="H1753">
        <v>5</v>
      </c>
      <c r="I1753" t="s">
        <v>3142</v>
      </c>
      <c r="L1753" t="s">
        <v>3107</v>
      </c>
      <c r="M1753">
        <v>400006</v>
      </c>
    </row>
    <row r="1754" spans="1:13" x14ac:dyDescent="0.25">
      <c r="A1754" t="s">
        <v>1779</v>
      </c>
      <c r="B1754" t="s">
        <v>20</v>
      </c>
      <c r="C1754" t="s">
        <v>3203</v>
      </c>
      <c r="D1754" t="s">
        <v>3184</v>
      </c>
      <c r="E1754">
        <v>24.5</v>
      </c>
      <c r="F1754">
        <v>6</v>
      </c>
      <c r="H1754">
        <v>6</v>
      </c>
      <c r="I1754" t="s">
        <v>3143</v>
      </c>
      <c r="K1754" t="s">
        <v>3152</v>
      </c>
      <c r="L1754" t="s">
        <v>3115</v>
      </c>
      <c r="M1754">
        <v>400003</v>
      </c>
    </row>
    <row r="1755" spans="1:13" x14ac:dyDescent="0.25">
      <c r="A1755" t="s">
        <v>1780</v>
      </c>
      <c r="B1755" t="s">
        <v>18</v>
      </c>
      <c r="C1755" t="s">
        <v>3106</v>
      </c>
      <c r="D1755" t="s">
        <v>3182</v>
      </c>
      <c r="E1755">
        <v>12.5</v>
      </c>
      <c r="F1755">
        <v>6</v>
      </c>
      <c r="G1755">
        <f>E1755*F1755-H1755</f>
        <v>62</v>
      </c>
      <c r="H1755">
        <v>13</v>
      </c>
      <c r="I1755" t="s">
        <v>3142</v>
      </c>
      <c r="L1755" t="s">
        <v>3131</v>
      </c>
      <c r="M1755">
        <v>400090</v>
      </c>
    </row>
    <row r="1756" spans="1:13" x14ac:dyDescent="0.25">
      <c r="A1756" t="s">
        <v>1781</v>
      </c>
      <c r="B1756" t="s">
        <v>31</v>
      </c>
      <c r="C1756" t="s">
        <v>3203</v>
      </c>
      <c r="D1756" t="s">
        <v>3186</v>
      </c>
      <c r="E1756">
        <v>5</v>
      </c>
      <c r="F1756">
        <v>4</v>
      </c>
      <c r="H1756">
        <v>8</v>
      </c>
      <c r="I1756" t="s">
        <v>3143</v>
      </c>
      <c r="K1756" t="s">
        <v>3152</v>
      </c>
      <c r="L1756" t="s">
        <v>3127</v>
      </c>
      <c r="M1756">
        <v>400002</v>
      </c>
    </row>
    <row r="1757" spans="1:13" x14ac:dyDescent="0.25">
      <c r="A1757" t="s">
        <v>1782</v>
      </c>
      <c r="B1757" t="s">
        <v>25</v>
      </c>
      <c r="C1757" t="s">
        <v>3106</v>
      </c>
      <c r="D1757" t="s">
        <v>3197</v>
      </c>
      <c r="E1757">
        <v>11</v>
      </c>
      <c r="F1757">
        <v>6</v>
      </c>
      <c r="G1757">
        <f t="shared" ref="G1757:G1758" si="204">E1757*F1757-H1757</f>
        <v>54</v>
      </c>
      <c r="H1757">
        <v>12</v>
      </c>
      <c r="I1757" t="s">
        <v>3142</v>
      </c>
      <c r="L1757" t="s">
        <v>3127</v>
      </c>
      <c r="M1757">
        <v>400002</v>
      </c>
    </row>
    <row r="1758" spans="1:13" x14ac:dyDescent="0.25">
      <c r="A1758" t="s">
        <v>1783</v>
      </c>
      <c r="B1758" t="s">
        <v>12</v>
      </c>
      <c r="C1758" t="s">
        <v>3106</v>
      </c>
      <c r="D1758" t="s">
        <v>3186</v>
      </c>
      <c r="E1758">
        <v>5</v>
      </c>
      <c r="F1758">
        <v>5</v>
      </c>
      <c r="G1758">
        <f t="shared" si="204"/>
        <v>13</v>
      </c>
      <c r="H1758">
        <v>12</v>
      </c>
      <c r="I1758" t="s">
        <v>3142</v>
      </c>
      <c r="L1758" t="s">
        <v>3134</v>
      </c>
      <c r="M1758">
        <v>400036</v>
      </c>
    </row>
    <row r="1759" spans="1:13" x14ac:dyDescent="0.25">
      <c r="A1759" t="s">
        <v>1784</v>
      </c>
      <c r="B1759" t="s">
        <v>52</v>
      </c>
      <c r="C1759" t="s">
        <v>3203</v>
      </c>
      <c r="D1759" t="s">
        <v>3185</v>
      </c>
      <c r="E1759">
        <v>21.5</v>
      </c>
      <c r="F1759">
        <v>4</v>
      </c>
      <c r="H1759">
        <v>14</v>
      </c>
      <c r="I1759" t="s">
        <v>3143</v>
      </c>
      <c r="K1759" t="s">
        <v>3152</v>
      </c>
      <c r="L1759" t="s">
        <v>3127</v>
      </c>
      <c r="M1759">
        <v>400002</v>
      </c>
    </row>
    <row r="1760" spans="1:13" x14ac:dyDescent="0.25">
      <c r="A1760" t="s">
        <v>1785</v>
      </c>
      <c r="B1760" t="s">
        <v>12</v>
      </c>
      <c r="C1760" t="s">
        <v>3203</v>
      </c>
      <c r="D1760" t="s">
        <v>3194</v>
      </c>
      <c r="E1760">
        <v>17</v>
      </c>
      <c r="F1760">
        <v>4</v>
      </c>
      <c r="H1760">
        <v>13</v>
      </c>
      <c r="I1760" t="s">
        <v>3143</v>
      </c>
      <c r="K1760" t="s">
        <v>3152</v>
      </c>
      <c r="L1760" t="s">
        <v>3120</v>
      </c>
      <c r="M1760">
        <v>402022</v>
      </c>
    </row>
    <row r="1761" spans="1:13" x14ac:dyDescent="0.25">
      <c r="A1761" t="s">
        <v>1786</v>
      </c>
      <c r="B1761" t="s">
        <v>48</v>
      </c>
      <c r="C1761" t="s">
        <v>3203</v>
      </c>
      <c r="D1761" t="s">
        <v>3191</v>
      </c>
      <c r="E1761">
        <v>23</v>
      </c>
      <c r="F1761">
        <v>9</v>
      </c>
      <c r="H1761">
        <v>11</v>
      </c>
      <c r="I1761" t="s">
        <v>3172</v>
      </c>
      <c r="L1761" t="s">
        <v>3123</v>
      </c>
      <c r="M1761">
        <v>400089</v>
      </c>
    </row>
    <row r="1762" spans="1:13" x14ac:dyDescent="0.25">
      <c r="A1762" t="s">
        <v>1787</v>
      </c>
      <c r="B1762" t="s">
        <v>52</v>
      </c>
      <c r="C1762" t="s">
        <v>3203</v>
      </c>
      <c r="D1762" t="s">
        <v>3182</v>
      </c>
      <c r="E1762">
        <v>12.5</v>
      </c>
      <c r="F1762">
        <v>5</v>
      </c>
      <c r="H1762">
        <v>12</v>
      </c>
      <c r="I1762" t="s">
        <v>3142</v>
      </c>
      <c r="L1762" t="s">
        <v>3134</v>
      </c>
      <c r="M1762">
        <v>400036</v>
      </c>
    </row>
    <row r="1763" spans="1:13" x14ac:dyDescent="0.25">
      <c r="A1763" t="s">
        <v>1788</v>
      </c>
      <c r="B1763" t="s">
        <v>31</v>
      </c>
      <c r="C1763" t="s">
        <v>3203</v>
      </c>
      <c r="D1763" t="s">
        <v>3178</v>
      </c>
      <c r="E1763">
        <v>18.5</v>
      </c>
      <c r="F1763">
        <v>4</v>
      </c>
      <c r="H1763">
        <v>12</v>
      </c>
      <c r="I1763" t="s">
        <v>3143</v>
      </c>
      <c r="K1763" t="s">
        <v>3152</v>
      </c>
      <c r="L1763" t="s">
        <v>3136</v>
      </c>
      <c r="M1763">
        <v>400065</v>
      </c>
    </row>
    <row r="1764" spans="1:13" x14ac:dyDescent="0.25">
      <c r="A1764" t="s">
        <v>1789</v>
      </c>
      <c r="B1764" t="s">
        <v>44</v>
      </c>
      <c r="C1764" t="s">
        <v>3203</v>
      </c>
      <c r="F1764">
        <v>2</v>
      </c>
      <c r="H1764">
        <v>6</v>
      </c>
      <c r="I1764" t="s">
        <v>3143</v>
      </c>
      <c r="K1764" t="s">
        <v>3152</v>
      </c>
      <c r="L1764" t="s">
        <v>3119</v>
      </c>
      <c r="M1764">
        <v>400097</v>
      </c>
    </row>
    <row r="1765" spans="1:13" x14ac:dyDescent="0.25">
      <c r="A1765" t="s">
        <v>1790</v>
      </c>
      <c r="B1765" t="s">
        <v>20</v>
      </c>
      <c r="C1765" t="s">
        <v>3106</v>
      </c>
      <c r="D1765" t="s">
        <v>3179</v>
      </c>
      <c r="E1765">
        <v>39.5</v>
      </c>
      <c r="F1765">
        <v>8</v>
      </c>
      <c r="G1765">
        <f t="shared" ref="G1765:G1766" si="205">E1765*F1765-H1765</f>
        <v>301</v>
      </c>
      <c r="H1765">
        <v>15</v>
      </c>
      <c r="I1765" t="s">
        <v>3142</v>
      </c>
      <c r="L1765" t="s">
        <v>3127</v>
      </c>
      <c r="M1765">
        <v>400002</v>
      </c>
    </row>
    <row r="1766" spans="1:13" x14ac:dyDescent="0.25">
      <c r="A1766" t="s">
        <v>1791</v>
      </c>
      <c r="B1766" t="s">
        <v>48</v>
      </c>
      <c r="C1766" t="s">
        <v>3106</v>
      </c>
      <c r="D1766" t="s">
        <v>3180</v>
      </c>
      <c r="E1766">
        <v>29</v>
      </c>
      <c r="F1766">
        <v>4</v>
      </c>
      <c r="G1766">
        <f t="shared" si="205"/>
        <v>101</v>
      </c>
      <c r="H1766">
        <v>15</v>
      </c>
      <c r="I1766" t="s">
        <v>3143</v>
      </c>
      <c r="K1766" t="s">
        <v>3152</v>
      </c>
      <c r="L1766" t="s">
        <v>3114</v>
      </c>
      <c r="M1766">
        <v>400033</v>
      </c>
    </row>
    <row r="1767" spans="1:13" x14ac:dyDescent="0.25">
      <c r="A1767" t="s">
        <v>1792</v>
      </c>
      <c r="B1767" t="s">
        <v>52</v>
      </c>
      <c r="C1767" t="s">
        <v>3203</v>
      </c>
      <c r="D1767" t="s">
        <v>3181</v>
      </c>
      <c r="E1767">
        <v>36.5</v>
      </c>
      <c r="F1767">
        <v>1</v>
      </c>
      <c r="H1767">
        <v>14</v>
      </c>
      <c r="I1767" t="s">
        <v>3172</v>
      </c>
      <c r="L1767" t="s">
        <v>3128</v>
      </c>
      <c r="M1767">
        <v>400023</v>
      </c>
    </row>
    <row r="1768" spans="1:13" x14ac:dyDescent="0.25">
      <c r="A1768" t="s">
        <v>1793</v>
      </c>
      <c r="B1768" t="s">
        <v>8</v>
      </c>
      <c r="C1768" t="s">
        <v>3106</v>
      </c>
      <c r="D1768" t="s">
        <v>3182</v>
      </c>
      <c r="E1768">
        <v>12.5</v>
      </c>
      <c r="F1768">
        <v>2</v>
      </c>
      <c r="G1768">
        <f>E1768*F1768-H1768</f>
        <v>12</v>
      </c>
      <c r="H1768">
        <v>13</v>
      </c>
      <c r="I1768" t="s">
        <v>3142</v>
      </c>
      <c r="L1768" t="s">
        <v>3139</v>
      </c>
      <c r="M1768">
        <v>400087</v>
      </c>
    </row>
    <row r="1769" spans="1:13" x14ac:dyDescent="0.25">
      <c r="A1769" t="s">
        <v>1794</v>
      </c>
      <c r="B1769" t="s">
        <v>34</v>
      </c>
      <c r="C1769" t="s">
        <v>3203</v>
      </c>
      <c r="E1769">
        <v>23</v>
      </c>
      <c r="F1769">
        <v>5</v>
      </c>
      <c r="H1769">
        <v>5</v>
      </c>
      <c r="I1769" t="s">
        <v>3172</v>
      </c>
      <c r="L1769" t="s">
        <v>3117</v>
      </c>
      <c r="M1769">
        <v>410037</v>
      </c>
    </row>
    <row r="1770" spans="1:13" x14ac:dyDescent="0.25">
      <c r="A1770" t="s">
        <v>1795</v>
      </c>
      <c r="B1770" t="s">
        <v>3</v>
      </c>
      <c r="C1770" t="s">
        <v>3203</v>
      </c>
      <c r="D1770" t="s">
        <v>3183</v>
      </c>
      <c r="E1770">
        <v>20</v>
      </c>
      <c r="F1770">
        <v>2</v>
      </c>
      <c r="H1770">
        <v>11</v>
      </c>
      <c r="I1770" t="s">
        <v>3142</v>
      </c>
      <c r="L1770" t="s">
        <v>3139</v>
      </c>
      <c r="M1770">
        <v>400087</v>
      </c>
    </row>
    <row r="1771" spans="1:13" x14ac:dyDescent="0.25">
      <c r="A1771" t="s">
        <v>1796</v>
      </c>
      <c r="B1771" t="s">
        <v>18</v>
      </c>
      <c r="C1771" t="s">
        <v>3203</v>
      </c>
      <c r="D1771" t="s">
        <v>3183</v>
      </c>
      <c r="E1771">
        <v>20</v>
      </c>
      <c r="F1771">
        <v>4</v>
      </c>
      <c r="H1771">
        <v>13</v>
      </c>
      <c r="I1771" t="s">
        <v>3172</v>
      </c>
      <c r="L1771" t="s">
        <v>3120</v>
      </c>
      <c r="M1771">
        <v>402022</v>
      </c>
    </row>
    <row r="1772" spans="1:13" x14ac:dyDescent="0.25">
      <c r="A1772" t="s">
        <v>1797</v>
      </c>
      <c r="B1772" t="s">
        <v>48</v>
      </c>
      <c r="C1772" t="s">
        <v>3106</v>
      </c>
      <c r="D1772" t="s">
        <v>3184</v>
      </c>
      <c r="E1772">
        <v>24.5</v>
      </c>
      <c r="F1772">
        <v>8</v>
      </c>
      <c r="G1772">
        <f t="shared" ref="G1772:G1773" si="206">E1772*F1772-H1772</f>
        <v>183</v>
      </c>
      <c r="H1772">
        <v>13</v>
      </c>
      <c r="I1772" t="s">
        <v>3172</v>
      </c>
      <c r="L1772" t="s">
        <v>3117</v>
      </c>
      <c r="M1772">
        <v>410037</v>
      </c>
    </row>
    <row r="1773" spans="1:13" x14ac:dyDescent="0.25">
      <c r="A1773" t="s">
        <v>1798</v>
      </c>
      <c r="B1773" t="s">
        <v>23</v>
      </c>
      <c r="C1773" t="s">
        <v>3106</v>
      </c>
      <c r="D1773" t="s">
        <v>3185</v>
      </c>
      <c r="E1773">
        <v>21.5</v>
      </c>
      <c r="F1773">
        <v>1</v>
      </c>
      <c r="G1773">
        <f t="shared" si="206"/>
        <v>6.5</v>
      </c>
      <c r="H1773">
        <v>15</v>
      </c>
      <c r="I1773" t="s">
        <v>3172</v>
      </c>
      <c r="L1773" t="s">
        <v>3136</v>
      </c>
      <c r="M1773">
        <v>400065</v>
      </c>
    </row>
    <row r="1774" spans="1:13" x14ac:dyDescent="0.25">
      <c r="A1774" t="s">
        <v>1799</v>
      </c>
      <c r="B1774" t="s">
        <v>34</v>
      </c>
      <c r="C1774" t="s">
        <v>3203</v>
      </c>
      <c r="D1774" t="s">
        <v>3186</v>
      </c>
      <c r="E1774">
        <v>5</v>
      </c>
      <c r="F1774">
        <v>7</v>
      </c>
      <c r="H1774">
        <v>7</v>
      </c>
      <c r="I1774" t="s">
        <v>3143</v>
      </c>
      <c r="K1774" t="s">
        <v>3152</v>
      </c>
      <c r="L1774" t="s">
        <v>3115</v>
      </c>
      <c r="M1774">
        <v>400003</v>
      </c>
    </row>
    <row r="1775" spans="1:13" x14ac:dyDescent="0.25">
      <c r="A1775" t="s">
        <v>1800</v>
      </c>
      <c r="B1775" t="s">
        <v>10</v>
      </c>
      <c r="C1775" t="s">
        <v>3106</v>
      </c>
      <c r="D1775" t="s">
        <v>3187</v>
      </c>
      <c r="E1775">
        <v>14</v>
      </c>
      <c r="F1775">
        <v>9</v>
      </c>
      <c r="G1775">
        <f t="shared" ref="G1775:G1776" si="207">E1775*F1775-H1775</f>
        <v>112</v>
      </c>
      <c r="H1775">
        <v>14</v>
      </c>
      <c r="I1775" t="s">
        <v>3143</v>
      </c>
      <c r="K1775" t="s">
        <v>3152</v>
      </c>
      <c r="L1775" t="s">
        <v>3110</v>
      </c>
      <c r="M1775">
        <v>400005</v>
      </c>
    </row>
    <row r="1776" spans="1:13" x14ac:dyDescent="0.25">
      <c r="A1776" t="s">
        <v>1801</v>
      </c>
      <c r="B1776" t="s">
        <v>23</v>
      </c>
      <c r="C1776" t="s">
        <v>3106</v>
      </c>
      <c r="E1776">
        <v>29</v>
      </c>
      <c r="F1776">
        <v>7</v>
      </c>
      <c r="G1776">
        <f t="shared" si="207"/>
        <v>196</v>
      </c>
      <c r="H1776">
        <v>7</v>
      </c>
      <c r="I1776" t="s">
        <v>3172</v>
      </c>
      <c r="L1776" t="s">
        <v>3130</v>
      </c>
      <c r="M1776">
        <v>400043</v>
      </c>
    </row>
    <row r="1777" spans="1:13" x14ac:dyDescent="0.25">
      <c r="A1777" t="s">
        <v>1802</v>
      </c>
      <c r="B1777" t="s">
        <v>64</v>
      </c>
      <c r="C1777" t="s">
        <v>3203</v>
      </c>
      <c r="E1777">
        <v>15.5</v>
      </c>
      <c r="F1777">
        <v>9</v>
      </c>
      <c r="H1777">
        <v>5</v>
      </c>
      <c r="I1777" t="s">
        <v>3172</v>
      </c>
      <c r="L1777" t="s">
        <v>3123</v>
      </c>
      <c r="M1777">
        <v>400089</v>
      </c>
    </row>
    <row r="1778" spans="1:13" x14ac:dyDescent="0.25">
      <c r="A1778" t="s">
        <v>1803</v>
      </c>
      <c r="B1778" t="s">
        <v>44</v>
      </c>
      <c r="C1778" t="s">
        <v>3203</v>
      </c>
      <c r="D1778" t="s">
        <v>3188</v>
      </c>
      <c r="E1778">
        <v>41</v>
      </c>
      <c r="F1778">
        <v>7</v>
      </c>
      <c r="H1778">
        <v>13</v>
      </c>
      <c r="I1778" t="s">
        <v>3142</v>
      </c>
      <c r="L1778" t="s">
        <v>3114</v>
      </c>
      <c r="M1778">
        <v>400033</v>
      </c>
    </row>
    <row r="1779" spans="1:13" x14ac:dyDescent="0.25">
      <c r="A1779" t="s">
        <v>1804</v>
      </c>
      <c r="B1779" t="s">
        <v>54</v>
      </c>
      <c r="C1779" t="s">
        <v>3203</v>
      </c>
      <c r="D1779" t="s">
        <v>3189</v>
      </c>
      <c r="E1779">
        <v>9.5</v>
      </c>
      <c r="F1779">
        <v>4</v>
      </c>
      <c r="H1779">
        <v>14</v>
      </c>
      <c r="I1779" t="s">
        <v>3172</v>
      </c>
      <c r="L1779" t="s">
        <v>3119</v>
      </c>
      <c r="M1779">
        <v>400097</v>
      </c>
    </row>
    <row r="1780" spans="1:13" x14ac:dyDescent="0.25">
      <c r="A1780" t="s">
        <v>1805</v>
      </c>
      <c r="B1780" t="s">
        <v>10</v>
      </c>
      <c r="C1780" t="s">
        <v>3106</v>
      </c>
      <c r="D1780" t="s">
        <v>3185</v>
      </c>
      <c r="E1780">
        <v>21.5</v>
      </c>
      <c r="F1780">
        <v>8</v>
      </c>
      <c r="G1780">
        <f t="shared" ref="G1780:G1782" si="208">E1780*F1780-H1780</f>
        <v>160</v>
      </c>
      <c r="H1780">
        <v>12</v>
      </c>
      <c r="I1780" t="s">
        <v>3143</v>
      </c>
      <c r="K1780" t="s">
        <v>3152</v>
      </c>
      <c r="L1780" t="s">
        <v>3114</v>
      </c>
      <c r="M1780">
        <v>400033</v>
      </c>
    </row>
    <row r="1781" spans="1:13" x14ac:dyDescent="0.25">
      <c r="A1781" t="s">
        <v>1806</v>
      </c>
      <c r="B1781" t="s">
        <v>57</v>
      </c>
      <c r="C1781" t="s">
        <v>3106</v>
      </c>
      <c r="D1781" t="s">
        <v>3190</v>
      </c>
      <c r="F1781">
        <v>1</v>
      </c>
      <c r="G1781">
        <f t="shared" si="208"/>
        <v>-6</v>
      </c>
      <c r="H1781">
        <v>6</v>
      </c>
      <c r="I1781" t="s">
        <v>3142</v>
      </c>
      <c r="L1781" t="s">
        <v>3136</v>
      </c>
      <c r="M1781">
        <v>400065</v>
      </c>
    </row>
    <row r="1782" spans="1:13" x14ac:dyDescent="0.25">
      <c r="A1782" t="s">
        <v>1807</v>
      </c>
      <c r="B1782" t="s">
        <v>25</v>
      </c>
      <c r="C1782" t="s">
        <v>3106</v>
      </c>
      <c r="D1782" t="s">
        <v>3178</v>
      </c>
      <c r="E1782">
        <v>18.5</v>
      </c>
      <c r="F1782">
        <v>8</v>
      </c>
      <c r="G1782">
        <f t="shared" si="208"/>
        <v>141</v>
      </c>
      <c r="H1782">
        <v>7</v>
      </c>
      <c r="I1782" t="s">
        <v>3142</v>
      </c>
      <c r="L1782" t="s">
        <v>3134</v>
      </c>
      <c r="M1782">
        <v>400036</v>
      </c>
    </row>
    <row r="1783" spans="1:13" x14ac:dyDescent="0.25">
      <c r="A1783" t="s">
        <v>1808</v>
      </c>
      <c r="B1783" t="s">
        <v>54</v>
      </c>
      <c r="C1783" t="s">
        <v>3203</v>
      </c>
      <c r="D1783" t="s">
        <v>3182</v>
      </c>
      <c r="E1783">
        <v>12.5</v>
      </c>
      <c r="F1783">
        <v>9</v>
      </c>
      <c r="H1783">
        <v>6</v>
      </c>
      <c r="I1783" t="s">
        <v>3172</v>
      </c>
      <c r="L1783" t="s">
        <v>3111</v>
      </c>
      <c r="M1783">
        <v>400017</v>
      </c>
    </row>
    <row r="1784" spans="1:13" x14ac:dyDescent="0.25">
      <c r="A1784" t="s">
        <v>1809</v>
      </c>
      <c r="B1784" t="s">
        <v>29</v>
      </c>
      <c r="C1784" t="s">
        <v>3106</v>
      </c>
      <c r="D1784" t="s">
        <v>3188</v>
      </c>
      <c r="E1784">
        <v>41</v>
      </c>
      <c r="F1784">
        <v>6</v>
      </c>
      <c r="G1784">
        <f>E1784*F1784-H1784</f>
        <v>237</v>
      </c>
      <c r="H1784">
        <v>9</v>
      </c>
      <c r="I1784" t="s">
        <v>3143</v>
      </c>
      <c r="K1784" t="s">
        <v>3152</v>
      </c>
      <c r="L1784" t="s">
        <v>3131</v>
      </c>
      <c r="M1784">
        <v>400090</v>
      </c>
    </row>
    <row r="1785" spans="1:13" x14ac:dyDescent="0.25">
      <c r="A1785" t="s">
        <v>1810</v>
      </c>
      <c r="B1785" t="s">
        <v>50</v>
      </c>
      <c r="C1785" t="s">
        <v>3203</v>
      </c>
      <c r="E1785">
        <v>20</v>
      </c>
      <c r="F1785">
        <v>2</v>
      </c>
      <c r="H1785">
        <v>6</v>
      </c>
      <c r="I1785" t="s">
        <v>3142</v>
      </c>
      <c r="L1785" t="s">
        <v>3117</v>
      </c>
      <c r="M1785">
        <v>410037</v>
      </c>
    </row>
    <row r="1786" spans="1:13" x14ac:dyDescent="0.25">
      <c r="A1786" t="s">
        <v>1811</v>
      </c>
      <c r="B1786" t="s">
        <v>34</v>
      </c>
      <c r="C1786" t="s">
        <v>3203</v>
      </c>
      <c r="D1786" t="s">
        <v>3190</v>
      </c>
      <c r="E1786">
        <v>27.5</v>
      </c>
      <c r="F1786">
        <v>2</v>
      </c>
      <c r="H1786">
        <v>11</v>
      </c>
      <c r="I1786" t="s">
        <v>3142</v>
      </c>
      <c r="L1786" t="s">
        <v>3123</v>
      </c>
      <c r="M1786">
        <v>400089</v>
      </c>
    </row>
    <row r="1787" spans="1:13" x14ac:dyDescent="0.25">
      <c r="A1787" t="s">
        <v>1812</v>
      </c>
      <c r="B1787" t="s">
        <v>20</v>
      </c>
      <c r="C1787" t="s">
        <v>3106</v>
      </c>
      <c r="D1787" t="s">
        <v>3191</v>
      </c>
      <c r="F1787">
        <v>2</v>
      </c>
      <c r="G1787">
        <f>E1787*F1787-H1787</f>
        <v>-7</v>
      </c>
      <c r="H1787">
        <v>7</v>
      </c>
      <c r="I1787" t="s">
        <v>3143</v>
      </c>
      <c r="K1787" t="s">
        <v>3152</v>
      </c>
      <c r="L1787" t="s">
        <v>3136</v>
      </c>
      <c r="M1787">
        <v>400065</v>
      </c>
    </row>
    <row r="1788" spans="1:13" x14ac:dyDescent="0.25">
      <c r="A1788" t="s">
        <v>1813</v>
      </c>
      <c r="B1788" t="s">
        <v>37</v>
      </c>
      <c r="C1788" t="s">
        <v>3203</v>
      </c>
      <c r="D1788" t="s">
        <v>3186</v>
      </c>
      <c r="E1788">
        <v>5</v>
      </c>
      <c r="F1788">
        <v>7</v>
      </c>
      <c r="H1788">
        <v>8</v>
      </c>
      <c r="I1788" t="s">
        <v>3142</v>
      </c>
      <c r="L1788" t="s">
        <v>3115</v>
      </c>
      <c r="M1788">
        <v>400003</v>
      </c>
    </row>
    <row r="1789" spans="1:13" x14ac:dyDescent="0.25">
      <c r="A1789" t="s">
        <v>1814</v>
      </c>
      <c r="B1789" t="s">
        <v>25</v>
      </c>
      <c r="C1789" t="s">
        <v>3106</v>
      </c>
      <c r="F1789">
        <v>4</v>
      </c>
      <c r="G1789">
        <f t="shared" ref="G1789:G1790" si="209">E1789*F1789-H1789</f>
        <v>-9</v>
      </c>
      <c r="H1789">
        <v>9</v>
      </c>
      <c r="I1789" t="s">
        <v>3143</v>
      </c>
      <c r="K1789" t="s">
        <v>3152</v>
      </c>
      <c r="L1789" t="s">
        <v>3131</v>
      </c>
      <c r="M1789">
        <v>400090</v>
      </c>
    </row>
    <row r="1790" spans="1:13" x14ac:dyDescent="0.25">
      <c r="A1790" t="s">
        <v>1815</v>
      </c>
      <c r="B1790" t="s">
        <v>18</v>
      </c>
      <c r="C1790" t="s">
        <v>3106</v>
      </c>
      <c r="D1790" t="s">
        <v>3178</v>
      </c>
      <c r="E1790">
        <v>18.5</v>
      </c>
      <c r="F1790">
        <v>9</v>
      </c>
      <c r="G1790">
        <f t="shared" si="209"/>
        <v>160.5</v>
      </c>
      <c r="H1790">
        <v>6</v>
      </c>
      <c r="I1790" t="s">
        <v>3142</v>
      </c>
      <c r="L1790" t="s">
        <v>3114</v>
      </c>
      <c r="M1790">
        <v>400033</v>
      </c>
    </row>
    <row r="1791" spans="1:13" x14ac:dyDescent="0.25">
      <c r="A1791" t="s">
        <v>1816</v>
      </c>
      <c r="B1791" t="s">
        <v>37</v>
      </c>
      <c r="C1791" t="s">
        <v>3203</v>
      </c>
      <c r="D1791" t="s">
        <v>3179</v>
      </c>
      <c r="E1791">
        <v>39.5</v>
      </c>
      <c r="F1791">
        <v>3</v>
      </c>
      <c r="H1791">
        <v>10</v>
      </c>
      <c r="I1791" t="s">
        <v>3142</v>
      </c>
      <c r="L1791" t="s">
        <v>3141</v>
      </c>
      <c r="M1791">
        <v>400069</v>
      </c>
    </row>
    <row r="1792" spans="1:13" x14ac:dyDescent="0.25">
      <c r="A1792" t="s">
        <v>1817</v>
      </c>
      <c r="B1792" t="s">
        <v>52</v>
      </c>
      <c r="C1792" t="s">
        <v>3203</v>
      </c>
      <c r="D1792" t="s">
        <v>3182</v>
      </c>
      <c r="E1792">
        <v>12.5</v>
      </c>
      <c r="F1792">
        <v>6</v>
      </c>
      <c r="H1792">
        <v>13</v>
      </c>
      <c r="I1792" t="s">
        <v>3142</v>
      </c>
      <c r="L1792" t="s">
        <v>3141</v>
      </c>
      <c r="M1792">
        <v>400069</v>
      </c>
    </row>
    <row r="1793" spans="1:13" x14ac:dyDescent="0.25">
      <c r="A1793" t="s">
        <v>1818</v>
      </c>
      <c r="B1793" t="s">
        <v>18</v>
      </c>
      <c r="C1793" t="s">
        <v>3203</v>
      </c>
      <c r="D1793" t="s">
        <v>3181</v>
      </c>
      <c r="F1793">
        <v>4</v>
      </c>
      <c r="H1793">
        <v>10</v>
      </c>
      <c r="I1793" t="s">
        <v>3143</v>
      </c>
      <c r="K1793" t="s">
        <v>3152</v>
      </c>
      <c r="L1793" t="s">
        <v>3120</v>
      </c>
      <c r="M1793">
        <v>402022</v>
      </c>
    </row>
    <row r="1794" spans="1:13" x14ac:dyDescent="0.25">
      <c r="A1794" t="s">
        <v>1819</v>
      </c>
      <c r="B1794" t="s">
        <v>20</v>
      </c>
      <c r="C1794" t="s">
        <v>3203</v>
      </c>
      <c r="D1794" t="s">
        <v>3182</v>
      </c>
      <c r="E1794">
        <v>12.5</v>
      </c>
      <c r="F1794">
        <v>4</v>
      </c>
      <c r="H1794">
        <v>14</v>
      </c>
      <c r="I1794" t="s">
        <v>3172</v>
      </c>
      <c r="L1794" t="s">
        <v>3137</v>
      </c>
      <c r="M1794">
        <v>400077</v>
      </c>
    </row>
    <row r="1795" spans="1:13" x14ac:dyDescent="0.25">
      <c r="A1795" t="s">
        <v>1820</v>
      </c>
      <c r="B1795" t="s">
        <v>44</v>
      </c>
      <c r="C1795" t="s">
        <v>3203</v>
      </c>
      <c r="D1795" t="s">
        <v>3187</v>
      </c>
      <c r="E1795">
        <v>14</v>
      </c>
      <c r="F1795">
        <v>8</v>
      </c>
      <c r="H1795">
        <v>8</v>
      </c>
      <c r="I1795" t="s">
        <v>3172</v>
      </c>
      <c r="L1795" t="s">
        <v>3120</v>
      </c>
      <c r="M1795">
        <v>402022</v>
      </c>
    </row>
    <row r="1796" spans="1:13" x14ac:dyDescent="0.25">
      <c r="A1796" t="s">
        <v>1821</v>
      </c>
      <c r="B1796" t="s">
        <v>54</v>
      </c>
      <c r="C1796" t="s">
        <v>3106</v>
      </c>
      <c r="D1796" t="s">
        <v>3192</v>
      </c>
      <c r="E1796">
        <v>26</v>
      </c>
      <c r="F1796">
        <v>5</v>
      </c>
      <c r="G1796">
        <f t="shared" ref="G1796:G1798" si="210">E1796*F1796-H1796</f>
        <v>116</v>
      </c>
      <c r="H1796">
        <v>14</v>
      </c>
      <c r="I1796" t="s">
        <v>3143</v>
      </c>
      <c r="K1796" t="s">
        <v>3152</v>
      </c>
      <c r="L1796" t="s">
        <v>3117</v>
      </c>
      <c r="M1796">
        <v>410037</v>
      </c>
    </row>
    <row r="1797" spans="1:13" x14ac:dyDescent="0.25">
      <c r="A1797" t="s">
        <v>1822</v>
      </c>
      <c r="B1797" t="s">
        <v>6</v>
      </c>
      <c r="C1797" t="s">
        <v>3106</v>
      </c>
      <c r="D1797" t="s">
        <v>3179</v>
      </c>
      <c r="E1797">
        <v>39.5</v>
      </c>
      <c r="F1797">
        <v>5</v>
      </c>
      <c r="G1797">
        <f t="shared" si="210"/>
        <v>183.5</v>
      </c>
      <c r="H1797">
        <v>14</v>
      </c>
      <c r="I1797" t="s">
        <v>3172</v>
      </c>
      <c r="L1797" t="s">
        <v>3115</v>
      </c>
      <c r="M1797">
        <v>400003</v>
      </c>
    </row>
    <row r="1798" spans="1:13" x14ac:dyDescent="0.25">
      <c r="A1798" t="s">
        <v>1823</v>
      </c>
      <c r="B1798" t="s">
        <v>16</v>
      </c>
      <c r="C1798" t="s">
        <v>3106</v>
      </c>
      <c r="E1798">
        <v>20</v>
      </c>
      <c r="F1798">
        <v>8</v>
      </c>
      <c r="G1798">
        <f t="shared" si="210"/>
        <v>155</v>
      </c>
      <c r="H1798">
        <v>5</v>
      </c>
      <c r="I1798" t="s">
        <v>3172</v>
      </c>
      <c r="L1798" t="s">
        <v>3141</v>
      </c>
      <c r="M1798">
        <v>400069</v>
      </c>
    </row>
    <row r="1799" spans="1:13" x14ac:dyDescent="0.25">
      <c r="A1799" t="s">
        <v>1824</v>
      </c>
      <c r="B1799" t="s">
        <v>20</v>
      </c>
      <c r="C1799" t="s">
        <v>3203</v>
      </c>
      <c r="D1799" t="s">
        <v>3185</v>
      </c>
      <c r="E1799">
        <v>21.5</v>
      </c>
      <c r="F1799">
        <v>6</v>
      </c>
      <c r="H1799">
        <v>9</v>
      </c>
      <c r="I1799" t="s">
        <v>3172</v>
      </c>
      <c r="L1799" t="s">
        <v>3107</v>
      </c>
      <c r="M1799">
        <v>400006</v>
      </c>
    </row>
    <row r="1800" spans="1:13" x14ac:dyDescent="0.25">
      <c r="A1800" t="s">
        <v>1825</v>
      </c>
      <c r="B1800" t="s">
        <v>14</v>
      </c>
      <c r="C1800" t="s">
        <v>3106</v>
      </c>
      <c r="D1800" t="s">
        <v>3193</v>
      </c>
      <c r="E1800">
        <v>33.5</v>
      </c>
      <c r="F1800">
        <v>7</v>
      </c>
      <c r="G1800">
        <f>E1800*F1800-H1800</f>
        <v>225.5</v>
      </c>
      <c r="H1800">
        <v>9</v>
      </c>
      <c r="I1800" t="s">
        <v>3143</v>
      </c>
      <c r="K1800" t="s">
        <v>3152</v>
      </c>
      <c r="L1800" t="s">
        <v>3110</v>
      </c>
      <c r="M1800">
        <v>400005</v>
      </c>
    </row>
    <row r="1801" spans="1:13" x14ac:dyDescent="0.25">
      <c r="A1801" t="s">
        <v>1826</v>
      </c>
      <c r="B1801" t="s">
        <v>3</v>
      </c>
      <c r="C1801" t="s">
        <v>3203</v>
      </c>
      <c r="D1801" t="s">
        <v>3194</v>
      </c>
      <c r="E1801">
        <v>17</v>
      </c>
      <c r="F1801">
        <v>1</v>
      </c>
      <c r="H1801">
        <v>5</v>
      </c>
      <c r="I1801" t="s">
        <v>3143</v>
      </c>
      <c r="K1801" t="s">
        <v>3152</v>
      </c>
      <c r="L1801" t="s">
        <v>3136</v>
      </c>
      <c r="M1801">
        <v>400065</v>
      </c>
    </row>
    <row r="1802" spans="1:13" x14ac:dyDescent="0.25">
      <c r="A1802" t="s">
        <v>1827</v>
      </c>
      <c r="B1802" t="s">
        <v>16</v>
      </c>
      <c r="C1802" t="s">
        <v>3106</v>
      </c>
      <c r="D1802" t="s">
        <v>3188</v>
      </c>
      <c r="E1802">
        <v>41</v>
      </c>
      <c r="F1802">
        <v>7</v>
      </c>
      <c r="G1802">
        <f t="shared" ref="G1802:G1808" si="211">E1802*F1802-H1802</f>
        <v>276</v>
      </c>
      <c r="H1802">
        <v>11</v>
      </c>
      <c r="I1802" t="s">
        <v>3142</v>
      </c>
      <c r="L1802" t="s">
        <v>3117</v>
      </c>
      <c r="M1802">
        <v>410037</v>
      </c>
    </row>
    <row r="1803" spans="1:13" x14ac:dyDescent="0.25">
      <c r="A1803" t="s">
        <v>1828</v>
      </c>
      <c r="B1803" t="s">
        <v>31</v>
      </c>
      <c r="C1803" t="s">
        <v>3106</v>
      </c>
      <c r="D1803" t="s">
        <v>3195</v>
      </c>
      <c r="E1803">
        <v>15.5</v>
      </c>
      <c r="F1803">
        <v>7</v>
      </c>
      <c r="G1803">
        <f t="shared" si="211"/>
        <v>99.5</v>
      </c>
      <c r="H1803">
        <v>9</v>
      </c>
      <c r="I1803" t="s">
        <v>3142</v>
      </c>
      <c r="L1803" t="s">
        <v>3114</v>
      </c>
      <c r="M1803">
        <v>400033</v>
      </c>
    </row>
    <row r="1804" spans="1:13" x14ac:dyDescent="0.25">
      <c r="A1804" t="s">
        <v>1829</v>
      </c>
      <c r="B1804" t="s">
        <v>48</v>
      </c>
      <c r="C1804" t="s">
        <v>3106</v>
      </c>
      <c r="D1804" t="s">
        <v>3183</v>
      </c>
      <c r="E1804">
        <v>20</v>
      </c>
      <c r="F1804">
        <v>2</v>
      </c>
      <c r="G1804">
        <f t="shared" si="211"/>
        <v>25</v>
      </c>
      <c r="H1804">
        <v>15</v>
      </c>
      <c r="I1804" t="s">
        <v>3143</v>
      </c>
      <c r="K1804" t="s">
        <v>3152</v>
      </c>
      <c r="L1804" t="s">
        <v>3115</v>
      </c>
      <c r="M1804">
        <v>400003</v>
      </c>
    </row>
    <row r="1805" spans="1:13" x14ac:dyDescent="0.25">
      <c r="A1805" t="s">
        <v>1830</v>
      </c>
      <c r="B1805" t="s">
        <v>3</v>
      </c>
      <c r="C1805" t="s">
        <v>3106</v>
      </c>
      <c r="D1805" t="s">
        <v>3193</v>
      </c>
      <c r="F1805">
        <v>5</v>
      </c>
      <c r="G1805">
        <f t="shared" si="211"/>
        <v>-9</v>
      </c>
      <c r="H1805">
        <v>9</v>
      </c>
      <c r="I1805" t="s">
        <v>3143</v>
      </c>
      <c r="K1805" t="s">
        <v>3152</v>
      </c>
      <c r="L1805" t="s">
        <v>3137</v>
      </c>
      <c r="M1805">
        <v>400077</v>
      </c>
    </row>
    <row r="1806" spans="1:13" x14ac:dyDescent="0.25">
      <c r="A1806" t="s">
        <v>1831</v>
      </c>
      <c r="B1806" t="s">
        <v>18</v>
      </c>
      <c r="C1806" t="s">
        <v>3106</v>
      </c>
      <c r="D1806" t="s">
        <v>3192</v>
      </c>
      <c r="E1806">
        <v>26</v>
      </c>
      <c r="F1806">
        <v>2</v>
      </c>
      <c r="G1806">
        <f t="shared" si="211"/>
        <v>44</v>
      </c>
      <c r="H1806">
        <v>8</v>
      </c>
      <c r="I1806" t="s">
        <v>3143</v>
      </c>
      <c r="K1806" t="s">
        <v>3152</v>
      </c>
      <c r="L1806" t="s">
        <v>3114</v>
      </c>
      <c r="M1806">
        <v>400033</v>
      </c>
    </row>
    <row r="1807" spans="1:13" x14ac:dyDescent="0.25">
      <c r="A1807" t="s">
        <v>1832</v>
      </c>
      <c r="B1807" t="s">
        <v>27</v>
      </c>
      <c r="C1807" t="s">
        <v>3106</v>
      </c>
      <c r="D1807" t="s">
        <v>3191</v>
      </c>
      <c r="E1807">
        <v>23</v>
      </c>
      <c r="F1807">
        <v>8</v>
      </c>
      <c r="G1807">
        <f t="shared" si="211"/>
        <v>173</v>
      </c>
      <c r="H1807">
        <v>11</v>
      </c>
      <c r="I1807" t="s">
        <v>3142</v>
      </c>
      <c r="L1807" t="s">
        <v>3139</v>
      </c>
      <c r="M1807">
        <v>400087</v>
      </c>
    </row>
    <row r="1808" spans="1:13" x14ac:dyDescent="0.25">
      <c r="A1808" t="s">
        <v>1833</v>
      </c>
      <c r="B1808" t="s">
        <v>16</v>
      </c>
      <c r="C1808" t="s">
        <v>3106</v>
      </c>
      <c r="D1808" t="s">
        <v>3189</v>
      </c>
      <c r="E1808">
        <v>9.5</v>
      </c>
      <c r="F1808">
        <v>2</v>
      </c>
      <c r="G1808">
        <f t="shared" si="211"/>
        <v>14</v>
      </c>
      <c r="H1808">
        <v>5</v>
      </c>
      <c r="I1808" t="s">
        <v>3143</v>
      </c>
      <c r="K1808" t="s">
        <v>3152</v>
      </c>
      <c r="L1808" t="s">
        <v>3110</v>
      </c>
      <c r="M1808">
        <v>400005</v>
      </c>
    </row>
    <row r="1809" spans="1:13" x14ac:dyDescent="0.25">
      <c r="A1809" t="s">
        <v>1834</v>
      </c>
      <c r="B1809" t="s">
        <v>50</v>
      </c>
      <c r="C1809" t="s">
        <v>3203</v>
      </c>
      <c r="D1809" t="s">
        <v>3184</v>
      </c>
      <c r="E1809">
        <v>24.5</v>
      </c>
      <c r="F1809">
        <v>2</v>
      </c>
      <c r="H1809">
        <v>6</v>
      </c>
      <c r="I1809" t="s">
        <v>3142</v>
      </c>
      <c r="L1809" t="s">
        <v>3117</v>
      </c>
      <c r="M1809">
        <v>410037</v>
      </c>
    </row>
    <row r="1810" spans="1:13" x14ac:dyDescent="0.25">
      <c r="A1810" t="s">
        <v>1835</v>
      </c>
      <c r="B1810" t="s">
        <v>3</v>
      </c>
      <c r="C1810" t="s">
        <v>3106</v>
      </c>
      <c r="D1810" t="s">
        <v>3195</v>
      </c>
      <c r="E1810">
        <v>15.5</v>
      </c>
      <c r="F1810">
        <v>6</v>
      </c>
      <c r="G1810">
        <f t="shared" ref="G1810:G1814" si="212">E1810*F1810-H1810</f>
        <v>88</v>
      </c>
      <c r="H1810">
        <v>5</v>
      </c>
      <c r="I1810" t="s">
        <v>3142</v>
      </c>
      <c r="L1810" t="s">
        <v>3130</v>
      </c>
      <c r="M1810">
        <v>440043</v>
      </c>
    </row>
    <row r="1811" spans="1:13" x14ac:dyDescent="0.25">
      <c r="A1811" t="s">
        <v>1836</v>
      </c>
      <c r="B1811" t="s">
        <v>6</v>
      </c>
      <c r="C1811" t="s">
        <v>3106</v>
      </c>
      <c r="E1811">
        <v>32</v>
      </c>
      <c r="F1811">
        <v>4</v>
      </c>
      <c r="G1811">
        <f t="shared" si="212"/>
        <v>123</v>
      </c>
      <c r="H1811">
        <v>5</v>
      </c>
      <c r="I1811" t="s">
        <v>3172</v>
      </c>
      <c r="L1811" t="s">
        <v>3120</v>
      </c>
      <c r="M1811">
        <v>402022</v>
      </c>
    </row>
    <row r="1812" spans="1:13" x14ac:dyDescent="0.25">
      <c r="A1812" t="s">
        <v>1837</v>
      </c>
      <c r="B1812" t="s">
        <v>48</v>
      </c>
      <c r="C1812" t="s">
        <v>3106</v>
      </c>
      <c r="D1812" t="s">
        <v>3183</v>
      </c>
      <c r="E1812">
        <v>20</v>
      </c>
      <c r="F1812">
        <v>1</v>
      </c>
      <c r="G1812">
        <f t="shared" si="212"/>
        <v>6</v>
      </c>
      <c r="H1812">
        <v>14</v>
      </c>
      <c r="I1812" t="s">
        <v>3172</v>
      </c>
      <c r="L1812" t="s">
        <v>3123</v>
      </c>
      <c r="M1812">
        <v>400089</v>
      </c>
    </row>
    <row r="1813" spans="1:13" x14ac:dyDescent="0.25">
      <c r="A1813" t="s">
        <v>1838</v>
      </c>
      <c r="B1813" t="s">
        <v>3</v>
      </c>
      <c r="C1813" t="s">
        <v>3106</v>
      </c>
      <c r="D1813" t="s">
        <v>3196</v>
      </c>
      <c r="E1813">
        <v>6.5</v>
      </c>
      <c r="F1813">
        <v>3</v>
      </c>
      <c r="G1813">
        <f t="shared" si="212"/>
        <v>7.5</v>
      </c>
      <c r="H1813">
        <v>12</v>
      </c>
      <c r="I1813" t="s">
        <v>3142</v>
      </c>
      <c r="L1813" t="s">
        <v>3137</v>
      </c>
      <c r="M1813">
        <v>400077</v>
      </c>
    </row>
    <row r="1814" spans="1:13" x14ac:dyDescent="0.25">
      <c r="A1814" t="s">
        <v>1839</v>
      </c>
      <c r="B1814" t="s">
        <v>14</v>
      </c>
      <c r="C1814" t="s">
        <v>3106</v>
      </c>
      <c r="D1814" t="s">
        <v>3191</v>
      </c>
      <c r="E1814">
        <v>23</v>
      </c>
      <c r="F1814">
        <v>1</v>
      </c>
      <c r="G1814">
        <f t="shared" si="212"/>
        <v>9</v>
      </c>
      <c r="H1814">
        <v>14</v>
      </c>
      <c r="I1814" t="s">
        <v>3143</v>
      </c>
      <c r="K1814" t="s">
        <v>3153</v>
      </c>
      <c r="L1814" t="s">
        <v>3141</v>
      </c>
      <c r="M1814">
        <v>400069</v>
      </c>
    </row>
    <row r="1815" spans="1:13" x14ac:dyDescent="0.25">
      <c r="A1815" t="s">
        <v>1840</v>
      </c>
      <c r="B1815" t="s">
        <v>50</v>
      </c>
      <c r="C1815" t="s">
        <v>3203</v>
      </c>
      <c r="D1815" t="s">
        <v>3194</v>
      </c>
      <c r="E1815">
        <v>17</v>
      </c>
      <c r="F1815">
        <v>7</v>
      </c>
      <c r="H1815">
        <v>5</v>
      </c>
      <c r="I1815" t="s">
        <v>3143</v>
      </c>
      <c r="K1815" t="s">
        <v>3153</v>
      </c>
      <c r="L1815" t="s">
        <v>3115</v>
      </c>
      <c r="M1815">
        <v>400003</v>
      </c>
    </row>
    <row r="1816" spans="1:13" x14ac:dyDescent="0.25">
      <c r="A1816" t="s">
        <v>1841</v>
      </c>
      <c r="B1816" t="s">
        <v>37</v>
      </c>
      <c r="C1816" t="s">
        <v>3106</v>
      </c>
      <c r="D1816" t="s">
        <v>3181</v>
      </c>
      <c r="E1816">
        <v>36.5</v>
      </c>
      <c r="F1816">
        <v>3</v>
      </c>
      <c r="G1816">
        <f>E1816*F1816-H1816</f>
        <v>94.5</v>
      </c>
      <c r="H1816">
        <v>15</v>
      </c>
      <c r="I1816" t="s">
        <v>3172</v>
      </c>
      <c r="L1816" t="s">
        <v>3114</v>
      </c>
      <c r="M1816">
        <v>400033</v>
      </c>
    </row>
    <row r="1817" spans="1:13" x14ac:dyDescent="0.25">
      <c r="A1817" t="s">
        <v>1842</v>
      </c>
      <c r="B1817" t="s">
        <v>60</v>
      </c>
      <c r="C1817" t="s">
        <v>3203</v>
      </c>
      <c r="D1817" t="s">
        <v>3180</v>
      </c>
      <c r="E1817">
        <v>29</v>
      </c>
      <c r="F1817">
        <v>8</v>
      </c>
      <c r="H1817">
        <v>9</v>
      </c>
      <c r="I1817" t="s">
        <v>3172</v>
      </c>
      <c r="L1817" t="s">
        <v>3111</v>
      </c>
      <c r="M1817">
        <v>400017</v>
      </c>
    </row>
    <row r="1818" spans="1:13" x14ac:dyDescent="0.25">
      <c r="A1818" t="s">
        <v>1843</v>
      </c>
      <c r="B1818" t="s">
        <v>10</v>
      </c>
      <c r="C1818" t="s">
        <v>3203</v>
      </c>
      <c r="D1818" t="s">
        <v>3184</v>
      </c>
      <c r="E1818">
        <v>24.5</v>
      </c>
      <c r="F1818">
        <v>6</v>
      </c>
      <c r="H1818">
        <v>7</v>
      </c>
      <c r="I1818" t="s">
        <v>3172</v>
      </c>
      <c r="L1818" t="s">
        <v>3130</v>
      </c>
      <c r="M1818">
        <v>400043</v>
      </c>
    </row>
    <row r="1819" spans="1:13" x14ac:dyDescent="0.25">
      <c r="A1819" t="s">
        <v>1844</v>
      </c>
      <c r="B1819" t="s">
        <v>14</v>
      </c>
      <c r="C1819" t="s">
        <v>3106</v>
      </c>
      <c r="F1819">
        <v>9</v>
      </c>
      <c r="G1819">
        <f t="shared" ref="G1819:G1821" si="213">E1819*F1819-H1819</f>
        <v>-5</v>
      </c>
      <c r="H1819">
        <v>5</v>
      </c>
      <c r="I1819" t="s">
        <v>3143</v>
      </c>
      <c r="K1819" t="s">
        <v>3153</v>
      </c>
      <c r="L1819" t="s">
        <v>3114</v>
      </c>
      <c r="M1819">
        <v>400033</v>
      </c>
    </row>
    <row r="1820" spans="1:13" x14ac:dyDescent="0.25">
      <c r="A1820" t="s">
        <v>1845</v>
      </c>
      <c r="B1820" t="s">
        <v>44</v>
      </c>
      <c r="C1820" t="s">
        <v>3106</v>
      </c>
      <c r="D1820" t="s">
        <v>3189</v>
      </c>
      <c r="E1820">
        <v>9.5</v>
      </c>
      <c r="F1820">
        <v>9</v>
      </c>
      <c r="G1820">
        <f t="shared" si="213"/>
        <v>80.5</v>
      </c>
      <c r="H1820">
        <v>5</v>
      </c>
      <c r="I1820" t="s">
        <v>3143</v>
      </c>
      <c r="K1820" t="s">
        <v>3153</v>
      </c>
      <c r="L1820" t="s">
        <v>3134</v>
      </c>
      <c r="M1820">
        <v>400036</v>
      </c>
    </row>
    <row r="1821" spans="1:13" x14ac:dyDescent="0.25">
      <c r="A1821" t="s">
        <v>1846</v>
      </c>
      <c r="B1821" t="s">
        <v>23</v>
      </c>
      <c r="C1821" t="s">
        <v>3106</v>
      </c>
      <c r="E1821">
        <v>9.5</v>
      </c>
      <c r="F1821">
        <v>1</v>
      </c>
      <c r="G1821">
        <f t="shared" si="213"/>
        <v>0.5</v>
      </c>
      <c r="H1821">
        <v>9</v>
      </c>
      <c r="I1821" t="s">
        <v>3143</v>
      </c>
      <c r="K1821" t="s">
        <v>3153</v>
      </c>
      <c r="L1821" t="s">
        <v>3141</v>
      </c>
      <c r="M1821">
        <v>400069</v>
      </c>
    </row>
    <row r="1822" spans="1:13" x14ac:dyDescent="0.25">
      <c r="A1822" t="s">
        <v>1847</v>
      </c>
      <c r="B1822" t="s">
        <v>48</v>
      </c>
      <c r="C1822" t="s">
        <v>3203</v>
      </c>
      <c r="D1822" t="s">
        <v>3197</v>
      </c>
      <c r="E1822">
        <v>11</v>
      </c>
      <c r="F1822">
        <v>3</v>
      </c>
      <c r="H1822">
        <v>10</v>
      </c>
      <c r="I1822" t="s">
        <v>3172</v>
      </c>
      <c r="L1822" t="s">
        <v>3110</v>
      </c>
      <c r="M1822">
        <v>400005</v>
      </c>
    </row>
    <row r="1823" spans="1:13" x14ac:dyDescent="0.25">
      <c r="A1823" t="s">
        <v>1848</v>
      </c>
      <c r="B1823" t="s">
        <v>60</v>
      </c>
      <c r="C1823" t="s">
        <v>3106</v>
      </c>
      <c r="D1823" t="s">
        <v>3180</v>
      </c>
      <c r="E1823">
        <v>29</v>
      </c>
      <c r="F1823">
        <v>3</v>
      </c>
      <c r="G1823">
        <f t="shared" ref="G1823:G1827" si="214">E1823*F1823-H1823</f>
        <v>81</v>
      </c>
      <c r="H1823">
        <v>6</v>
      </c>
      <c r="I1823" t="s">
        <v>3172</v>
      </c>
      <c r="L1823" t="s">
        <v>3130</v>
      </c>
      <c r="M1823">
        <v>400043</v>
      </c>
    </row>
    <row r="1824" spans="1:13" x14ac:dyDescent="0.25">
      <c r="A1824" t="s">
        <v>1849</v>
      </c>
      <c r="B1824" t="s">
        <v>52</v>
      </c>
      <c r="C1824" t="s">
        <v>3106</v>
      </c>
      <c r="D1824" t="s">
        <v>3186</v>
      </c>
      <c r="E1824">
        <v>5</v>
      </c>
      <c r="F1824">
        <v>9</v>
      </c>
      <c r="G1824">
        <f t="shared" si="214"/>
        <v>38</v>
      </c>
      <c r="H1824">
        <v>7</v>
      </c>
      <c r="I1824" t="s">
        <v>3143</v>
      </c>
      <c r="K1824" t="s">
        <v>3153</v>
      </c>
      <c r="L1824" t="s">
        <v>3110</v>
      </c>
      <c r="M1824">
        <v>400005</v>
      </c>
    </row>
    <row r="1825" spans="1:13" x14ac:dyDescent="0.25">
      <c r="A1825" t="s">
        <v>1850</v>
      </c>
      <c r="B1825" t="s">
        <v>20</v>
      </c>
      <c r="C1825" t="s">
        <v>3106</v>
      </c>
      <c r="D1825" t="s">
        <v>3182</v>
      </c>
      <c r="E1825">
        <v>12.5</v>
      </c>
      <c r="F1825">
        <v>7</v>
      </c>
      <c r="G1825">
        <f t="shared" si="214"/>
        <v>76.5</v>
      </c>
      <c r="H1825">
        <v>11</v>
      </c>
      <c r="I1825" t="s">
        <v>3142</v>
      </c>
      <c r="L1825" t="s">
        <v>3130</v>
      </c>
      <c r="M1825">
        <v>400043</v>
      </c>
    </row>
    <row r="1826" spans="1:13" x14ac:dyDescent="0.25">
      <c r="A1826" t="s">
        <v>1851</v>
      </c>
      <c r="B1826" t="s">
        <v>44</v>
      </c>
      <c r="C1826" t="s">
        <v>3106</v>
      </c>
      <c r="D1826" t="s">
        <v>3193</v>
      </c>
      <c r="E1826">
        <v>33.5</v>
      </c>
      <c r="F1826">
        <v>5</v>
      </c>
      <c r="G1826">
        <f t="shared" si="214"/>
        <v>159.5</v>
      </c>
      <c r="H1826">
        <v>8</v>
      </c>
      <c r="I1826" t="s">
        <v>3172</v>
      </c>
      <c r="L1826" t="s">
        <v>3136</v>
      </c>
      <c r="M1826">
        <v>400065</v>
      </c>
    </row>
    <row r="1827" spans="1:13" x14ac:dyDescent="0.25">
      <c r="A1827" t="s">
        <v>1852</v>
      </c>
      <c r="B1827" t="s">
        <v>25</v>
      </c>
      <c r="C1827" t="s">
        <v>3106</v>
      </c>
      <c r="D1827" t="s">
        <v>3194</v>
      </c>
      <c r="E1827">
        <v>17</v>
      </c>
      <c r="F1827">
        <v>2</v>
      </c>
      <c r="G1827">
        <f t="shared" si="214"/>
        <v>22</v>
      </c>
      <c r="H1827">
        <v>12</v>
      </c>
      <c r="I1827" t="s">
        <v>3142</v>
      </c>
      <c r="L1827" t="s">
        <v>3134</v>
      </c>
      <c r="M1827">
        <v>400036</v>
      </c>
    </row>
    <row r="1828" spans="1:13" x14ac:dyDescent="0.25">
      <c r="A1828" t="s">
        <v>1853</v>
      </c>
      <c r="B1828" t="s">
        <v>48</v>
      </c>
      <c r="C1828" t="s">
        <v>3203</v>
      </c>
      <c r="D1828" t="s">
        <v>3185</v>
      </c>
      <c r="E1828">
        <v>21.5</v>
      </c>
      <c r="F1828">
        <v>1</v>
      </c>
      <c r="H1828">
        <v>14</v>
      </c>
      <c r="I1828" t="s">
        <v>3142</v>
      </c>
      <c r="L1828" t="s">
        <v>3139</v>
      </c>
      <c r="M1828">
        <v>400087</v>
      </c>
    </row>
    <row r="1829" spans="1:13" x14ac:dyDescent="0.25">
      <c r="A1829" t="s">
        <v>1854</v>
      </c>
      <c r="B1829" t="s">
        <v>48</v>
      </c>
      <c r="C1829" t="s">
        <v>3203</v>
      </c>
      <c r="D1829" t="s">
        <v>3196</v>
      </c>
      <c r="E1829">
        <v>6.5</v>
      </c>
      <c r="F1829">
        <v>7</v>
      </c>
      <c r="H1829">
        <v>10</v>
      </c>
      <c r="I1829" t="s">
        <v>3172</v>
      </c>
      <c r="L1829" t="s">
        <v>3110</v>
      </c>
      <c r="M1829">
        <v>400005</v>
      </c>
    </row>
    <row r="1830" spans="1:13" x14ac:dyDescent="0.25">
      <c r="A1830" t="s">
        <v>1855</v>
      </c>
      <c r="B1830" t="s">
        <v>20</v>
      </c>
      <c r="C1830" t="s">
        <v>3106</v>
      </c>
      <c r="D1830" t="s">
        <v>3183</v>
      </c>
      <c r="E1830">
        <v>20</v>
      </c>
      <c r="F1830">
        <v>9</v>
      </c>
      <c r="G1830">
        <f>E1830*F1830-H1830</f>
        <v>168</v>
      </c>
      <c r="H1830">
        <v>12</v>
      </c>
      <c r="I1830" t="s">
        <v>3143</v>
      </c>
      <c r="K1830" t="s">
        <v>3153</v>
      </c>
      <c r="L1830" t="s">
        <v>3137</v>
      </c>
      <c r="M1830">
        <v>400077</v>
      </c>
    </row>
    <row r="1831" spans="1:13" x14ac:dyDescent="0.25">
      <c r="A1831" t="s">
        <v>1856</v>
      </c>
      <c r="B1831" t="s">
        <v>54</v>
      </c>
      <c r="C1831" t="s">
        <v>3203</v>
      </c>
      <c r="D1831" t="s">
        <v>3190</v>
      </c>
      <c r="E1831">
        <v>27.5</v>
      </c>
      <c r="F1831">
        <v>3</v>
      </c>
      <c r="H1831">
        <v>12</v>
      </c>
      <c r="I1831" t="s">
        <v>3172</v>
      </c>
      <c r="L1831" t="s">
        <v>3120</v>
      </c>
      <c r="M1831">
        <v>402022</v>
      </c>
    </row>
    <row r="1832" spans="1:13" x14ac:dyDescent="0.25">
      <c r="A1832" t="s">
        <v>1857</v>
      </c>
      <c r="B1832" t="s">
        <v>48</v>
      </c>
      <c r="C1832" t="s">
        <v>3203</v>
      </c>
      <c r="E1832">
        <v>15.5</v>
      </c>
      <c r="F1832">
        <v>3</v>
      </c>
      <c r="H1832">
        <v>12</v>
      </c>
      <c r="I1832" t="s">
        <v>3172</v>
      </c>
      <c r="L1832" t="s">
        <v>3120</v>
      </c>
      <c r="M1832">
        <v>402022</v>
      </c>
    </row>
    <row r="1833" spans="1:13" x14ac:dyDescent="0.25">
      <c r="A1833" t="s">
        <v>1858</v>
      </c>
      <c r="B1833" t="s">
        <v>54</v>
      </c>
      <c r="C1833" t="s">
        <v>3203</v>
      </c>
      <c r="D1833" t="s">
        <v>3195</v>
      </c>
      <c r="E1833">
        <v>15.5</v>
      </c>
      <c r="F1833">
        <v>6</v>
      </c>
      <c r="H1833">
        <v>15</v>
      </c>
      <c r="I1833" t="s">
        <v>3143</v>
      </c>
      <c r="K1833" t="s">
        <v>3153</v>
      </c>
      <c r="L1833" t="s">
        <v>3136</v>
      </c>
      <c r="M1833">
        <v>400065</v>
      </c>
    </row>
    <row r="1834" spans="1:13" x14ac:dyDescent="0.25">
      <c r="A1834" t="s">
        <v>1859</v>
      </c>
      <c r="B1834" t="s">
        <v>34</v>
      </c>
      <c r="C1834" t="s">
        <v>3106</v>
      </c>
      <c r="D1834" t="s">
        <v>3191</v>
      </c>
      <c r="E1834">
        <v>23</v>
      </c>
      <c r="F1834">
        <v>7</v>
      </c>
      <c r="G1834">
        <f t="shared" ref="G1834:G1835" si="215">E1834*F1834-H1834</f>
        <v>146</v>
      </c>
      <c r="H1834">
        <v>15</v>
      </c>
      <c r="I1834" t="s">
        <v>3142</v>
      </c>
      <c r="L1834" t="s">
        <v>3137</v>
      </c>
      <c r="M1834">
        <v>400077</v>
      </c>
    </row>
    <row r="1835" spans="1:13" x14ac:dyDescent="0.25">
      <c r="A1835" t="s">
        <v>1860</v>
      </c>
      <c r="B1835" t="s">
        <v>52</v>
      </c>
      <c r="C1835" t="s">
        <v>3106</v>
      </c>
      <c r="D1835" t="s">
        <v>3178</v>
      </c>
      <c r="E1835">
        <v>18.5</v>
      </c>
      <c r="F1835">
        <v>7</v>
      </c>
      <c r="G1835">
        <f t="shared" si="215"/>
        <v>122.5</v>
      </c>
      <c r="H1835">
        <v>7</v>
      </c>
      <c r="I1835" t="s">
        <v>3143</v>
      </c>
      <c r="K1835" t="s">
        <v>3153</v>
      </c>
      <c r="L1835" t="s">
        <v>3139</v>
      </c>
      <c r="M1835">
        <v>400087</v>
      </c>
    </row>
    <row r="1836" spans="1:13" x14ac:dyDescent="0.25">
      <c r="A1836" t="s">
        <v>1861</v>
      </c>
      <c r="B1836" t="s">
        <v>52</v>
      </c>
      <c r="C1836" t="s">
        <v>3203</v>
      </c>
      <c r="D1836" t="s">
        <v>3186</v>
      </c>
      <c r="E1836">
        <v>5</v>
      </c>
      <c r="F1836">
        <v>6</v>
      </c>
      <c r="H1836">
        <v>6</v>
      </c>
      <c r="I1836" t="s">
        <v>3142</v>
      </c>
      <c r="L1836" t="s">
        <v>3136</v>
      </c>
      <c r="M1836">
        <v>400065</v>
      </c>
    </row>
    <row r="1837" spans="1:13" x14ac:dyDescent="0.25">
      <c r="A1837" t="s">
        <v>1862</v>
      </c>
      <c r="B1837" t="s">
        <v>60</v>
      </c>
      <c r="C1837" t="s">
        <v>3106</v>
      </c>
      <c r="D1837" t="s">
        <v>3180</v>
      </c>
      <c r="E1837">
        <v>29</v>
      </c>
      <c r="F1837">
        <v>5</v>
      </c>
      <c r="G1837">
        <f>E1837*F1837-H1837</f>
        <v>132</v>
      </c>
      <c r="H1837">
        <v>13</v>
      </c>
      <c r="I1837" t="s">
        <v>3142</v>
      </c>
      <c r="L1837" t="s">
        <v>3136</v>
      </c>
      <c r="M1837">
        <v>400065</v>
      </c>
    </row>
    <row r="1838" spans="1:13" x14ac:dyDescent="0.25">
      <c r="A1838" t="s">
        <v>1863</v>
      </c>
      <c r="B1838" t="s">
        <v>31</v>
      </c>
      <c r="C1838" t="s">
        <v>3203</v>
      </c>
      <c r="D1838" t="s">
        <v>3198</v>
      </c>
      <c r="E1838">
        <v>38</v>
      </c>
      <c r="F1838">
        <v>6</v>
      </c>
      <c r="H1838">
        <v>15</v>
      </c>
      <c r="I1838" t="s">
        <v>3172</v>
      </c>
      <c r="L1838" t="s">
        <v>3131</v>
      </c>
      <c r="M1838">
        <v>400090</v>
      </c>
    </row>
    <row r="1839" spans="1:13" x14ac:dyDescent="0.25">
      <c r="A1839" t="s">
        <v>1864</v>
      </c>
      <c r="B1839" t="s">
        <v>27</v>
      </c>
      <c r="C1839" t="s">
        <v>3106</v>
      </c>
      <c r="D1839" t="s">
        <v>3181</v>
      </c>
      <c r="E1839">
        <v>36.5</v>
      </c>
      <c r="F1839">
        <v>7</v>
      </c>
      <c r="G1839">
        <f t="shared" ref="G1839:G1840" si="216">E1839*F1839-H1839</f>
        <v>245.5</v>
      </c>
      <c r="H1839">
        <v>10</v>
      </c>
      <c r="I1839" t="s">
        <v>3143</v>
      </c>
      <c r="K1839" t="s">
        <v>3153</v>
      </c>
      <c r="L1839" t="s">
        <v>3136</v>
      </c>
      <c r="M1839">
        <v>400065</v>
      </c>
    </row>
    <row r="1840" spans="1:13" x14ac:dyDescent="0.25">
      <c r="A1840" t="s">
        <v>1865</v>
      </c>
      <c r="B1840" t="s">
        <v>12</v>
      </c>
      <c r="C1840" t="s">
        <v>3106</v>
      </c>
      <c r="E1840">
        <v>5</v>
      </c>
      <c r="F1840">
        <v>8</v>
      </c>
      <c r="G1840">
        <f t="shared" si="216"/>
        <v>26</v>
      </c>
      <c r="H1840">
        <v>14</v>
      </c>
      <c r="I1840" t="s">
        <v>3172</v>
      </c>
      <c r="L1840" t="s">
        <v>3114</v>
      </c>
      <c r="M1840">
        <v>400033</v>
      </c>
    </row>
    <row r="1841" spans="1:13" x14ac:dyDescent="0.25">
      <c r="A1841" t="s">
        <v>1866</v>
      </c>
      <c r="B1841" t="s">
        <v>8</v>
      </c>
      <c r="C1841" t="s">
        <v>3203</v>
      </c>
      <c r="E1841">
        <v>15.5</v>
      </c>
      <c r="F1841">
        <v>4</v>
      </c>
      <c r="H1841">
        <v>5</v>
      </c>
      <c r="I1841" t="s">
        <v>3143</v>
      </c>
      <c r="K1841" t="s">
        <v>3153</v>
      </c>
      <c r="L1841" t="s">
        <v>3117</v>
      </c>
      <c r="M1841">
        <v>410037</v>
      </c>
    </row>
    <row r="1842" spans="1:13" x14ac:dyDescent="0.25">
      <c r="A1842" t="s">
        <v>1867</v>
      </c>
      <c r="B1842" t="s">
        <v>8</v>
      </c>
      <c r="C1842" t="s">
        <v>3203</v>
      </c>
      <c r="D1842" t="s">
        <v>3194</v>
      </c>
      <c r="E1842">
        <v>17</v>
      </c>
      <c r="F1842">
        <v>2</v>
      </c>
      <c r="H1842">
        <v>7</v>
      </c>
      <c r="I1842" t="s">
        <v>3172</v>
      </c>
      <c r="L1842" t="s">
        <v>3141</v>
      </c>
      <c r="M1842">
        <v>400069</v>
      </c>
    </row>
    <row r="1843" spans="1:13" x14ac:dyDescent="0.25">
      <c r="A1843" t="s">
        <v>1868</v>
      </c>
      <c r="B1843" t="s">
        <v>14</v>
      </c>
      <c r="C1843" t="s">
        <v>3106</v>
      </c>
      <c r="D1843" t="s">
        <v>3195</v>
      </c>
      <c r="E1843">
        <v>15.5</v>
      </c>
      <c r="F1843">
        <v>4</v>
      </c>
      <c r="G1843">
        <f>E1843*F1843-H1843</f>
        <v>51</v>
      </c>
      <c r="H1843">
        <v>11</v>
      </c>
      <c r="I1843" t="s">
        <v>3172</v>
      </c>
      <c r="L1843" t="s">
        <v>3107</v>
      </c>
      <c r="M1843">
        <v>400006</v>
      </c>
    </row>
    <row r="1844" spans="1:13" x14ac:dyDescent="0.25">
      <c r="A1844" t="s">
        <v>1869</v>
      </c>
      <c r="B1844" t="s">
        <v>25</v>
      </c>
      <c r="C1844" t="s">
        <v>3203</v>
      </c>
      <c r="D1844" t="s">
        <v>3183</v>
      </c>
      <c r="E1844">
        <v>20</v>
      </c>
      <c r="F1844">
        <v>2</v>
      </c>
      <c r="H1844">
        <v>12</v>
      </c>
      <c r="I1844" t="s">
        <v>3172</v>
      </c>
      <c r="L1844" t="s">
        <v>3123</v>
      </c>
      <c r="M1844">
        <v>400089</v>
      </c>
    </row>
    <row r="1845" spans="1:13" x14ac:dyDescent="0.25">
      <c r="A1845" t="s">
        <v>1870</v>
      </c>
      <c r="B1845" t="s">
        <v>64</v>
      </c>
      <c r="C1845" t="s">
        <v>3106</v>
      </c>
      <c r="D1845" t="s">
        <v>3198</v>
      </c>
      <c r="E1845">
        <v>38</v>
      </c>
      <c r="F1845">
        <v>5</v>
      </c>
      <c r="G1845">
        <f>E1845*F1845-H1845</f>
        <v>175</v>
      </c>
      <c r="H1845">
        <v>15</v>
      </c>
      <c r="I1845" t="s">
        <v>3172</v>
      </c>
      <c r="L1845" t="s">
        <v>3120</v>
      </c>
      <c r="M1845">
        <v>402022</v>
      </c>
    </row>
    <row r="1846" spans="1:13" x14ac:dyDescent="0.25">
      <c r="A1846" t="s">
        <v>1871</v>
      </c>
      <c r="B1846" t="s">
        <v>60</v>
      </c>
      <c r="C1846" t="s">
        <v>3203</v>
      </c>
      <c r="E1846">
        <v>21.5</v>
      </c>
      <c r="F1846">
        <v>2</v>
      </c>
      <c r="H1846">
        <v>8</v>
      </c>
      <c r="I1846" t="s">
        <v>3142</v>
      </c>
      <c r="L1846" t="s">
        <v>3128</v>
      </c>
      <c r="M1846">
        <v>400023</v>
      </c>
    </row>
    <row r="1847" spans="1:13" x14ac:dyDescent="0.25">
      <c r="A1847" t="s">
        <v>1872</v>
      </c>
      <c r="B1847" t="s">
        <v>25</v>
      </c>
      <c r="C1847" t="s">
        <v>3203</v>
      </c>
      <c r="D1847" t="s">
        <v>3189</v>
      </c>
      <c r="E1847">
        <v>9.5</v>
      </c>
      <c r="F1847">
        <v>9</v>
      </c>
      <c r="H1847">
        <v>5</v>
      </c>
      <c r="I1847" t="s">
        <v>3142</v>
      </c>
      <c r="L1847" t="s">
        <v>3128</v>
      </c>
      <c r="M1847">
        <v>400023</v>
      </c>
    </row>
    <row r="1848" spans="1:13" x14ac:dyDescent="0.25">
      <c r="A1848" t="s">
        <v>1873</v>
      </c>
      <c r="B1848" t="s">
        <v>40</v>
      </c>
      <c r="C1848" t="s">
        <v>3203</v>
      </c>
      <c r="D1848" t="s">
        <v>3187</v>
      </c>
      <c r="E1848">
        <v>14</v>
      </c>
      <c r="F1848">
        <v>1</v>
      </c>
      <c r="H1848">
        <v>6</v>
      </c>
      <c r="I1848" t="s">
        <v>3142</v>
      </c>
      <c r="L1848" t="s">
        <v>3136</v>
      </c>
      <c r="M1848">
        <v>400062</v>
      </c>
    </row>
    <row r="1849" spans="1:13" x14ac:dyDescent="0.25">
      <c r="A1849" t="s">
        <v>1874</v>
      </c>
      <c r="B1849" t="s">
        <v>57</v>
      </c>
      <c r="C1849" t="s">
        <v>3106</v>
      </c>
      <c r="D1849" t="s">
        <v>3193</v>
      </c>
      <c r="E1849">
        <v>33.5</v>
      </c>
      <c r="F1849">
        <v>3</v>
      </c>
      <c r="G1849">
        <f>E1849*F1849-H1849</f>
        <v>90.5</v>
      </c>
      <c r="H1849">
        <v>10</v>
      </c>
      <c r="I1849" t="s">
        <v>3143</v>
      </c>
      <c r="K1849" t="s">
        <v>3153</v>
      </c>
      <c r="L1849" t="s">
        <v>3107</v>
      </c>
      <c r="M1849">
        <v>400006</v>
      </c>
    </row>
    <row r="1850" spans="1:13" x14ac:dyDescent="0.25">
      <c r="A1850" t="s">
        <v>1875</v>
      </c>
      <c r="B1850" t="s">
        <v>50</v>
      </c>
      <c r="C1850" t="s">
        <v>3203</v>
      </c>
      <c r="D1850" t="s">
        <v>3187</v>
      </c>
      <c r="E1850">
        <v>14</v>
      </c>
      <c r="F1850">
        <v>9</v>
      </c>
      <c r="H1850">
        <v>13</v>
      </c>
      <c r="I1850" t="s">
        <v>3142</v>
      </c>
      <c r="L1850" t="s">
        <v>3120</v>
      </c>
      <c r="M1850">
        <v>402022</v>
      </c>
    </row>
    <row r="1851" spans="1:13" x14ac:dyDescent="0.25">
      <c r="A1851" t="s">
        <v>1876</v>
      </c>
      <c r="B1851" t="s">
        <v>20</v>
      </c>
      <c r="C1851" t="s">
        <v>3106</v>
      </c>
      <c r="E1851">
        <v>36.5</v>
      </c>
      <c r="F1851">
        <v>5</v>
      </c>
      <c r="G1851">
        <f>E1851*F1851-H1851</f>
        <v>168.5</v>
      </c>
      <c r="H1851">
        <v>14</v>
      </c>
      <c r="I1851" t="s">
        <v>3143</v>
      </c>
      <c r="K1851" t="s">
        <v>3153</v>
      </c>
      <c r="L1851" t="s">
        <v>3114</v>
      </c>
      <c r="M1851">
        <v>400033</v>
      </c>
    </row>
    <row r="1852" spans="1:13" x14ac:dyDescent="0.25">
      <c r="A1852" t="s">
        <v>1877</v>
      </c>
      <c r="B1852" t="s">
        <v>52</v>
      </c>
      <c r="C1852" t="s">
        <v>3203</v>
      </c>
      <c r="D1852" t="s">
        <v>3189</v>
      </c>
      <c r="E1852">
        <v>9.5</v>
      </c>
      <c r="F1852">
        <v>2</v>
      </c>
      <c r="H1852">
        <v>12</v>
      </c>
      <c r="I1852" t="s">
        <v>3142</v>
      </c>
      <c r="L1852" t="s">
        <v>3134</v>
      </c>
      <c r="M1852">
        <v>400036</v>
      </c>
    </row>
    <row r="1853" spans="1:13" x14ac:dyDescent="0.25">
      <c r="A1853" t="s">
        <v>1878</v>
      </c>
      <c r="B1853" t="s">
        <v>8</v>
      </c>
      <c r="C1853" t="s">
        <v>3106</v>
      </c>
      <c r="E1853">
        <v>20</v>
      </c>
      <c r="F1853">
        <v>8</v>
      </c>
      <c r="G1853">
        <f>E1853*F1853-H1853</f>
        <v>155</v>
      </c>
      <c r="H1853">
        <v>5</v>
      </c>
      <c r="I1853" t="s">
        <v>3143</v>
      </c>
      <c r="K1853" t="s">
        <v>3153</v>
      </c>
      <c r="L1853" t="s">
        <v>3136</v>
      </c>
      <c r="M1853">
        <v>400065</v>
      </c>
    </row>
    <row r="1854" spans="1:13" x14ac:dyDescent="0.25">
      <c r="A1854" t="s">
        <v>1879</v>
      </c>
      <c r="B1854" t="s">
        <v>40</v>
      </c>
      <c r="C1854" t="s">
        <v>3203</v>
      </c>
      <c r="D1854" t="s">
        <v>3182</v>
      </c>
      <c r="E1854">
        <v>12.5</v>
      </c>
      <c r="F1854">
        <v>6</v>
      </c>
      <c r="H1854">
        <v>14</v>
      </c>
      <c r="I1854" t="s">
        <v>3142</v>
      </c>
      <c r="L1854" t="s">
        <v>3136</v>
      </c>
      <c r="M1854">
        <v>400065</v>
      </c>
    </row>
    <row r="1855" spans="1:13" x14ac:dyDescent="0.25">
      <c r="A1855" t="s">
        <v>1880</v>
      </c>
      <c r="B1855" t="s">
        <v>3</v>
      </c>
      <c r="C1855" t="s">
        <v>3203</v>
      </c>
      <c r="D1855" t="s">
        <v>3184</v>
      </c>
      <c r="E1855">
        <v>24.5</v>
      </c>
      <c r="F1855">
        <v>9</v>
      </c>
      <c r="H1855">
        <v>13</v>
      </c>
      <c r="I1855" t="s">
        <v>3142</v>
      </c>
      <c r="L1855" t="s">
        <v>3111</v>
      </c>
      <c r="M1855">
        <v>400017</v>
      </c>
    </row>
    <row r="1856" spans="1:13" x14ac:dyDescent="0.25">
      <c r="A1856" t="s">
        <v>1881</v>
      </c>
      <c r="B1856" t="s">
        <v>29</v>
      </c>
      <c r="C1856" t="s">
        <v>3203</v>
      </c>
      <c r="D1856" t="s">
        <v>3181</v>
      </c>
      <c r="E1856">
        <v>36.5</v>
      </c>
      <c r="F1856">
        <v>9</v>
      </c>
      <c r="H1856">
        <v>11</v>
      </c>
      <c r="I1856" t="s">
        <v>3172</v>
      </c>
      <c r="L1856" t="s">
        <v>3136</v>
      </c>
      <c r="M1856">
        <v>400065</v>
      </c>
    </row>
    <row r="1857" spans="1:13" x14ac:dyDescent="0.25">
      <c r="A1857" t="s">
        <v>1882</v>
      </c>
      <c r="B1857" t="s">
        <v>40</v>
      </c>
      <c r="C1857" t="s">
        <v>3106</v>
      </c>
      <c r="D1857" t="s">
        <v>3199</v>
      </c>
      <c r="E1857">
        <v>32</v>
      </c>
      <c r="F1857">
        <v>8</v>
      </c>
      <c r="G1857">
        <f t="shared" ref="G1857:G1860" si="217">E1857*F1857-H1857</f>
        <v>246</v>
      </c>
      <c r="H1857">
        <v>10</v>
      </c>
      <c r="I1857" t="s">
        <v>3142</v>
      </c>
      <c r="L1857" t="s">
        <v>3111</v>
      </c>
      <c r="M1857">
        <v>400017</v>
      </c>
    </row>
    <row r="1858" spans="1:13" x14ac:dyDescent="0.25">
      <c r="A1858" t="s">
        <v>1883</v>
      </c>
      <c r="B1858" t="s">
        <v>18</v>
      </c>
      <c r="C1858" t="s">
        <v>3106</v>
      </c>
      <c r="D1858" t="s">
        <v>3194</v>
      </c>
      <c r="E1858">
        <v>17</v>
      </c>
      <c r="F1858">
        <v>7</v>
      </c>
      <c r="G1858">
        <f t="shared" si="217"/>
        <v>114</v>
      </c>
      <c r="H1858">
        <v>5</v>
      </c>
      <c r="I1858" t="s">
        <v>3143</v>
      </c>
      <c r="K1858" t="s">
        <v>3153</v>
      </c>
      <c r="L1858" t="s">
        <v>3137</v>
      </c>
      <c r="M1858">
        <v>401077</v>
      </c>
    </row>
    <row r="1859" spans="1:13" x14ac:dyDescent="0.25">
      <c r="A1859" t="s">
        <v>1884</v>
      </c>
      <c r="B1859" t="s">
        <v>34</v>
      </c>
      <c r="C1859" t="s">
        <v>3106</v>
      </c>
      <c r="D1859" t="s">
        <v>3192</v>
      </c>
      <c r="E1859">
        <v>26</v>
      </c>
      <c r="F1859">
        <v>7</v>
      </c>
      <c r="G1859">
        <f t="shared" si="217"/>
        <v>174</v>
      </c>
      <c r="H1859">
        <v>8</v>
      </c>
      <c r="I1859" t="s">
        <v>3142</v>
      </c>
      <c r="L1859" t="s">
        <v>3141</v>
      </c>
      <c r="M1859">
        <v>400069</v>
      </c>
    </row>
    <row r="1860" spans="1:13" x14ac:dyDescent="0.25">
      <c r="A1860" t="s">
        <v>1885</v>
      </c>
      <c r="B1860" t="s">
        <v>12</v>
      </c>
      <c r="C1860" t="s">
        <v>3106</v>
      </c>
      <c r="E1860">
        <v>20</v>
      </c>
      <c r="F1860">
        <v>7</v>
      </c>
      <c r="G1860">
        <f t="shared" si="217"/>
        <v>134</v>
      </c>
      <c r="H1860">
        <v>6</v>
      </c>
      <c r="I1860" t="s">
        <v>3172</v>
      </c>
      <c r="L1860" t="s">
        <v>3110</v>
      </c>
      <c r="M1860">
        <v>400005</v>
      </c>
    </row>
    <row r="1861" spans="1:13" x14ac:dyDescent="0.25">
      <c r="A1861" t="s">
        <v>1886</v>
      </c>
      <c r="B1861" t="s">
        <v>31</v>
      </c>
      <c r="C1861" t="s">
        <v>3203</v>
      </c>
      <c r="D1861" t="s">
        <v>3196</v>
      </c>
      <c r="E1861">
        <v>6.5</v>
      </c>
      <c r="F1861">
        <v>2</v>
      </c>
      <c r="H1861">
        <v>13</v>
      </c>
      <c r="I1861" t="s">
        <v>3172</v>
      </c>
      <c r="L1861" t="s">
        <v>3120</v>
      </c>
      <c r="M1861">
        <v>402022</v>
      </c>
    </row>
    <row r="1862" spans="1:13" x14ac:dyDescent="0.25">
      <c r="A1862" t="s">
        <v>1887</v>
      </c>
      <c r="B1862" t="s">
        <v>14</v>
      </c>
      <c r="C1862" t="s">
        <v>3203</v>
      </c>
      <c r="F1862">
        <v>3</v>
      </c>
      <c r="H1862">
        <v>10</v>
      </c>
      <c r="I1862" t="s">
        <v>3142</v>
      </c>
      <c r="L1862" t="s">
        <v>3110</v>
      </c>
      <c r="M1862">
        <v>400005</v>
      </c>
    </row>
    <row r="1863" spans="1:13" x14ac:dyDescent="0.25">
      <c r="A1863" t="s">
        <v>1888</v>
      </c>
      <c r="B1863" t="s">
        <v>23</v>
      </c>
      <c r="C1863" t="s">
        <v>3106</v>
      </c>
      <c r="D1863" t="s">
        <v>3180</v>
      </c>
      <c r="E1863">
        <v>29</v>
      </c>
      <c r="F1863">
        <v>8</v>
      </c>
      <c r="G1863">
        <f t="shared" ref="G1863:G1864" si="218">E1863*F1863-H1863</f>
        <v>221</v>
      </c>
      <c r="H1863">
        <v>11</v>
      </c>
      <c r="I1863" t="s">
        <v>3172</v>
      </c>
      <c r="L1863" t="s">
        <v>3115</v>
      </c>
      <c r="M1863">
        <v>400003</v>
      </c>
    </row>
    <row r="1864" spans="1:13" x14ac:dyDescent="0.25">
      <c r="A1864" t="s">
        <v>1889</v>
      </c>
      <c r="B1864" t="s">
        <v>54</v>
      </c>
      <c r="C1864" t="s">
        <v>3106</v>
      </c>
      <c r="D1864" t="s">
        <v>3189</v>
      </c>
      <c r="E1864">
        <v>9.5</v>
      </c>
      <c r="F1864">
        <v>4</v>
      </c>
      <c r="G1864">
        <f t="shared" si="218"/>
        <v>23</v>
      </c>
      <c r="H1864">
        <v>15</v>
      </c>
      <c r="I1864" t="s">
        <v>3143</v>
      </c>
      <c r="K1864" t="s">
        <v>3153</v>
      </c>
      <c r="L1864" t="s">
        <v>3137</v>
      </c>
      <c r="M1864">
        <v>400077</v>
      </c>
    </row>
    <row r="1865" spans="1:13" x14ac:dyDescent="0.25">
      <c r="A1865" t="s">
        <v>1890</v>
      </c>
      <c r="B1865" t="s">
        <v>3</v>
      </c>
      <c r="C1865" t="s">
        <v>3203</v>
      </c>
      <c r="D1865" t="s">
        <v>3186</v>
      </c>
      <c r="E1865">
        <v>5</v>
      </c>
      <c r="F1865">
        <v>3</v>
      </c>
      <c r="H1865">
        <v>12</v>
      </c>
      <c r="I1865" t="s">
        <v>3142</v>
      </c>
      <c r="L1865" t="s">
        <v>3137</v>
      </c>
      <c r="M1865">
        <v>401077</v>
      </c>
    </row>
    <row r="1866" spans="1:13" x14ac:dyDescent="0.25">
      <c r="A1866" t="s">
        <v>1891</v>
      </c>
      <c r="B1866" t="s">
        <v>64</v>
      </c>
      <c r="C1866" t="s">
        <v>3203</v>
      </c>
      <c r="E1866">
        <v>41</v>
      </c>
      <c r="F1866">
        <v>4</v>
      </c>
      <c r="H1866">
        <v>12</v>
      </c>
      <c r="I1866" t="s">
        <v>3172</v>
      </c>
      <c r="L1866" t="s">
        <v>3141</v>
      </c>
      <c r="M1866">
        <v>400069</v>
      </c>
    </row>
    <row r="1867" spans="1:13" x14ac:dyDescent="0.25">
      <c r="A1867" t="s">
        <v>1892</v>
      </c>
      <c r="B1867" t="s">
        <v>54</v>
      </c>
      <c r="C1867" t="s">
        <v>3203</v>
      </c>
      <c r="D1867" t="s">
        <v>3196</v>
      </c>
      <c r="E1867">
        <v>6.5</v>
      </c>
      <c r="F1867">
        <v>5</v>
      </c>
      <c r="H1867">
        <v>10</v>
      </c>
      <c r="I1867" t="s">
        <v>3172</v>
      </c>
      <c r="L1867" t="s">
        <v>3116</v>
      </c>
      <c r="M1867">
        <v>400049</v>
      </c>
    </row>
    <row r="1868" spans="1:13" x14ac:dyDescent="0.25">
      <c r="A1868" t="s">
        <v>1893</v>
      </c>
      <c r="B1868" t="s">
        <v>8</v>
      </c>
      <c r="C1868" t="s">
        <v>3203</v>
      </c>
      <c r="D1868" t="s">
        <v>3195</v>
      </c>
      <c r="E1868">
        <v>15.5</v>
      </c>
      <c r="F1868">
        <v>1</v>
      </c>
      <c r="H1868">
        <v>14</v>
      </c>
      <c r="I1868" t="s">
        <v>3143</v>
      </c>
      <c r="K1868" t="s">
        <v>3153</v>
      </c>
      <c r="L1868" t="s">
        <v>3130</v>
      </c>
      <c r="M1868">
        <v>400043</v>
      </c>
    </row>
    <row r="1869" spans="1:13" x14ac:dyDescent="0.25">
      <c r="A1869" t="s">
        <v>1894</v>
      </c>
      <c r="B1869" t="s">
        <v>48</v>
      </c>
      <c r="C1869" t="s">
        <v>3106</v>
      </c>
      <c r="F1869">
        <v>5</v>
      </c>
      <c r="G1869">
        <f t="shared" ref="G1869:G1872" si="219">E1869*F1869-H1869</f>
        <v>-11</v>
      </c>
      <c r="H1869">
        <v>11</v>
      </c>
      <c r="I1869" t="s">
        <v>3142</v>
      </c>
      <c r="L1869" t="s">
        <v>3131</v>
      </c>
      <c r="M1869">
        <v>400090</v>
      </c>
    </row>
    <row r="1870" spans="1:13" x14ac:dyDescent="0.25">
      <c r="A1870" t="s">
        <v>1895</v>
      </c>
      <c r="B1870" t="s">
        <v>6</v>
      </c>
      <c r="C1870" t="s">
        <v>3106</v>
      </c>
      <c r="D1870" t="s">
        <v>3183</v>
      </c>
      <c r="E1870">
        <v>20</v>
      </c>
      <c r="F1870">
        <v>5</v>
      </c>
      <c r="G1870">
        <f t="shared" si="219"/>
        <v>93</v>
      </c>
      <c r="H1870">
        <v>7</v>
      </c>
      <c r="I1870" t="s">
        <v>3143</v>
      </c>
      <c r="K1870" t="s">
        <v>3153</v>
      </c>
      <c r="L1870" t="s">
        <v>3136</v>
      </c>
      <c r="M1870">
        <v>400065</v>
      </c>
    </row>
    <row r="1871" spans="1:13" x14ac:dyDescent="0.25">
      <c r="A1871" t="s">
        <v>1896</v>
      </c>
      <c r="B1871" t="s">
        <v>37</v>
      </c>
      <c r="C1871" t="s">
        <v>3106</v>
      </c>
      <c r="D1871" t="s">
        <v>3199</v>
      </c>
      <c r="E1871">
        <v>32</v>
      </c>
      <c r="F1871">
        <v>9</v>
      </c>
      <c r="G1871">
        <f t="shared" si="219"/>
        <v>276</v>
      </c>
      <c r="H1871">
        <v>12</v>
      </c>
      <c r="I1871" t="s">
        <v>3172</v>
      </c>
      <c r="L1871" t="s">
        <v>3107</v>
      </c>
      <c r="M1871">
        <v>400006</v>
      </c>
    </row>
    <row r="1872" spans="1:13" x14ac:dyDescent="0.25">
      <c r="A1872" t="s">
        <v>1897</v>
      </c>
      <c r="B1872" t="s">
        <v>20</v>
      </c>
      <c r="C1872" t="s">
        <v>3106</v>
      </c>
      <c r="D1872" t="s">
        <v>3186</v>
      </c>
      <c r="E1872">
        <v>5</v>
      </c>
      <c r="F1872">
        <v>6</v>
      </c>
      <c r="G1872">
        <f t="shared" si="219"/>
        <v>24</v>
      </c>
      <c r="H1872">
        <v>6</v>
      </c>
      <c r="I1872" t="s">
        <v>3143</v>
      </c>
      <c r="K1872" t="s">
        <v>3153</v>
      </c>
      <c r="L1872" t="s">
        <v>3110</v>
      </c>
      <c r="M1872">
        <v>400005</v>
      </c>
    </row>
    <row r="1873" spans="1:13" x14ac:dyDescent="0.25">
      <c r="A1873" t="s">
        <v>1898</v>
      </c>
      <c r="B1873" t="s">
        <v>37</v>
      </c>
      <c r="C1873" t="s">
        <v>3203</v>
      </c>
      <c r="F1873">
        <v>4</v>
      </c>
      <c r="H1873">
        <v>6</v>
      </c>
      <c r="I1873" t="s">
        <v>3143</v>
      </c>
      <c r="K1873" t="s">
        <v>3153</v>
      </c>
      <c r="L1873" t="s">
        <v>3134</v>
      </c>
      <c r="M1873">
        <v>400036</v>
      </c>
    </row>
    <row r="1874" spans="1:13" x14ac:dyDescent="0.25">
      <c r="A1874" t="s">
        <v>1899</v>
      </c>
      <c r="B1874" t="s">
        <v>12</v>
      </c>
      <c r="C1874" t="s">
        <v>3203</v>
      </c>
      <c r="D1874" t="s">
        <v>3199</v>
      </c>
      <c r="E1874">
        <v>32</v>
      </c>
      <c r="F1874">
        <v>7</v>
      </c>
      <c r="H1874">
        <v>13</v>
      </c>
      <c r="I1874" t="s">
        <v>3142</v>
      </c>
      <c r="L1874" t="s">
        <v>3114</v>
      </c>
      <c r="M1874">
        <v>400033</v>
      </c>
    </row>
    <row r="1875" spans="1:13" x14ac:dyDescent="0.25">
      <c r="A1875" t="s">
        <v>1900</v>
      </c>
      <c r="B1875" t="s">
        <v>16</v>
      </c>
      <c r="C1875" t="s">
        <v>3106</v>
      </c>
      <c r="D1875" t="s">
        <v>3191</v>
      </c>
      <c r="E1875">
        <v>23</v>
      </c>
      <c r="F1875">
        <v>5</v>
      </c>
      <c r="G1875">
        <f t="shared" ref="G1875:G1877" si="220">E1875*F1875-H1875</f>
        <v>103</v>
      </c>
      <c r="H1875">
        <v>12</v>
      </c>
      <c r="I1875" t="s">
        <v>3143</v>
      </c>
      <c r="K1875" t="s">
        <v>3153</v>
      </c>
      <c r="L1875" t="s">
        <v>3110</v>
      </c>
      <c r="M1875">
        <v>400005</v>
      </c>
    </row>
    <row r="1876" spans="1:13" x14ac:dyDescent="0.25">
      <c r="A1876" t="s">
        <v>1901</v>
      </c>
      <c r="B1876" t="s">
        <v>10</v>
      </c>
      <c r="C1876" t="s">
        <v>3106</v>
      </c>
      <c r="D1876" t="s">
        <v>3179</v>
      </c>
      <c r="E1876">
        <v>39.5</v>
      </c>
      <c r="F1876">
        <v>4</v>
      </c>
      <c r="G1876">
        <f t="shared" si="220"/>
        <v>153</v>
      </c>
      <c r="H1876">
        <v>5</v>
      </c>
      <c r="I1876" t="s">
        <v>3143</v>
      </c>
      <c r="K1876" t="s">
        <v>3153</v>
      </c>
      <c r="L1876" t="s">
        <v>3128</v>
      </c>
      <c r="M1876">
        <v>400023</v>
      </c>
    </row>
    <row r="1877" spans="1:13" x14ac:dyDescent="0.25">
      <c r="A1877" t="s">
        <v>1902</v>
      </c>
      <c r="B1877" t="s">
        <v>14</v>
      </c>
      <c r="C1877" t="s">
        <v>3106</v>
      </c>
      <c r="D1877" t="s">
        <v>3184</v>
      </c>
      <c r="E1877">
        <v>24.5</v>
      </c>
      <c r="F1877">
        <v>8</v>
      </c>
      <c r="G1877">
        <f t="shared" si="220"/>
        <v>182</v>
      </c>
      <c r="H1877">
        <v>14</v>
      </c>
      <c r="I1877" t="s">
        <v>3142</v>
      </c>
      <c r="L1877" t="s">
        <v>3139</v>
      </c>
      <c r="M1877">
        <v>400087</v>
      </c>
    </row>
    <row r="1878" spans="1:13" x14ac:dyDescent="0.25">
      <c r="A1878" t="s">
        <v>1903</v>
      </c>
      <c r="B1878" t="s">
        <v>40</v>
      </c>
      <c r="C1878" t="s">
        <v>3203</v>
      </c>
      <c r="E1878">
        <v>32</v>
      </c>
      <c r="F1878">
        <v>9</v>
      </c>
      <c r="H1878">
        <v>11</v>
      </c>
      <c r="I1878" t="s">
        <v>3172</v>
      </c>
      <c r="L1878" t="s">
        <v>3117</v>
      </c>
      <c r="M1878">
        <v>410037</v>
      </c>
    </row>
    <row r="1879" spans="1:13" x14ac:dyDescent="0.25">
      <c r="A1879" t="s">
        <v>1904</v>
      </c>
      <c r="B1879" t="s">
        <v>31</v>
      </c>
      <c r="C1879" t="s">
        <v>3106</v>
      </c>
      <c r="D1879" t="s">
        <v>3187</v>
      </c>
      <c r="E1879">
        <v>14</v>
      </c>
      <c r="F1879">
        <v>6</v>
      </c>
      <c r="G1879">
        <f t="shared" ref="G1879:G1882" si="221">E1879*F1879-H1879</f>
        <v>69</v>
      </c>
      <c r="H1879">
        <v>15</v>
      </c>
      <c r="I1879" t="s">
        <v>3143</v>
      </c>
      <c r="K1879" t="s">
        <v>3153</v>
      </c>
      <c r="L1879" t="s">
        <v>3116</v>
      </c>
      <c r="M1879">
        <v>400049</v>
      </c>
    </row>
    <row r="1880" spans="1:13" x14ac:dyDescent="0.25">
      <c r="A1880" t="s">
        <v>1905</v>
      </c>
      <c r="B1880" t="s">
        <v>20</v>
      </c>
      <c r="C1880" t="s">
        <v>3106</v>
      </c>
      <c r="D1880" t="s">
        <v>3185</v>
      </c>
      <c r="E1880">
        <v>21.5</v>
      </c>
      <c r="F1880">
        <v>8</v>
      </c>
      <c r="G1880">
        <f t="shared" si="221"/>
        <v>163</v>
      </c>
      <c r="H1880">
        <v>9</v>
      </c>
      <c r="I1880" t="s">
        <v>3143</v>
      </c>
      <c r="K1880" t="s">
        <v>3153</v>
      </c>
      <c r="L1880" t="s">
        <v>3139</v>
      </c>
      <c r="M1880">
        <v>400087</v>
      </c>
    </row>
    <row r="1881" spans="1:13" x14ac:dyDescent="0.25">
      <c r="A1881" t="s">
        <v>1906</v>
      </c>
      <c r="B1881" t="s">
        <v>52</v>
      </c>
      <c r="C1881" t="s">
        <v>3106</v>
      </c>
      <c r="E1881">
        <v>38</v>
      </c>
      <c r="F1881">
        <v>3</v>
      </c>
      <c r="G1881">
        <f t="shared" si="221"/>
        <v>109</v>
      </c>
      <c r="H1881">
        <v>5</v>
      </c>
      <c r="I1881" t="s">
        <v>3172</v>
      </c>
      <c r="L1881" t="s">
        <v>3130</v>
      </c>
      <c r="M1881">
        <v>400043</v>
      </c>
    </row>
    <row r="1882" spans="1:13" x14ac:dyDescent="0.25">
      <c r="A1882" t="s">
        <v>1907</v>
      </c>
      <c r="B1882" t="s">
        <v>25</v>
      </c>
      <c r="C1882" t="s">
        <v>3106</v>
      </c>
      <c r="D1882" t="s">
        <v>3198</v>
      </c>
      <c r="E1882">
        <v>38</v>
      </c>
      <c r="F1882">
        <v>1</v>
      </c>
      <c r="G1882">
        <f t="shared" si="221"/>
        <v>23</v>
      </c>
      <c r="H1882">
        <v>15</v>
      </c>
      <c r="I1882" t="s">
        <v>3172</v>
      </c>
      <c r="L1882" t="s">
        <v>3107</v>
      </c>
      <c r="M1882">
        <v>400006</v>
      </c>
    </row>
    <row r="1883" spans="1:13" x14ac:dyDescent="0.25">
      <c r="A1883" t="s">
        <v>1908</v>
      </c>
      <c r="B1883" t="s">
        <v>48</v>
      </c>
      <c r="C1883" t="s">
        <v>3203</v>
      </c>
      <c r="F1883">
        <v>8</v>
      </c>
      <c r="H1883">
        <v>8</v>
      </c>
      <c r="I1883" t="s">
        <v>3172</v>
      </c>
      <c r="L1883" t="s">
        <v>3134</v>
      </c>
      <c r="M1883">
        <v>401036</v>
      </c>
    </row>
    <row r="1884" spans="1:13" x14ac:dyDescent="0.25">
      <c r="A1884" t="s">
        <v>1909</v>
      </c>
      <c r="B1884" t="s">
        <v>50</v>
      </c>
      <c r="C1884" t="s">
        <v>3106</v>
      </c>
      <c r="D1884" t="s">
        <v>3197</v>
      </c>
      <c r="E1884">
        <v>11</v>
      </c>
      <c r="F1884">
        <v>5</v>
      </c>
      <c r="G1884">
        <f t="shared" ref="G1884:G1885" si="222">E1884*F1884-H1884</f>
        <v>41</v>
      </c>
      <c r="H1884">
        <v>14</v>
      </c>
      <c r="I1884" t="s">
        <v>3143</v>
      </c>
      <c r="K1884" t="s">
        <v>3153</v>
      </c>
      <c r="L1884" t="s">
        <v>3131</v>
      </c>
      <c r="M1884">
        <v>400090</v>
      </c>
    </row>
    <row r="1885" spans="1:13" x14ac:dyDescent="0.25">
      <c r="A1885" t="s">
        <v>1910</v>
      </c>
      <c r="B1885" t="s">
        <v>57</v>
      </c>
      <c r="C1885" t="s">
        <v>3106</v>
      </c>
      <c r="D1885" t="s">
        <v>3186</v>
      </c>
      <c r="E1885">
        <v>5</v>
      </c>
      <c r="F1885">
        <v>3</v>
      </c>
      <c r="G1885">
        <f t="shared" si="222"/>
        <v>8</v>
      </c>
      <c r="H1885">
        <v>7</v>
      </c>
      <c r="I1885" t="s">
        <v>3143</v>
      </c>
      <c r="K1885" t="s">
        <v>3153</v>
      </c>
      <c r="L1885" t="s">
        <v>3107</v>
      </c>
      <c r="M1885">
        <v>400006</v>
      </c>
    </row>
    <row r="1886" spans="1:13" x14ac:dyDescent="0.25">
      <c r="A1886" t="s">
        <v>1911</v>
      </c>
      <c r="B1886" t="s">
        <v>31</v>
      </c>
      <c r="C1886" t="s">
        <v>3203</v>
      </c>
      <c r="D1886" t="s">
        <v>3184</v>
      </c>
      <c r="E1886">
        <v>24.5</v>
      </c>
      <c r="F1886">
        <v>2</v>
      </c>
      <c r="H1886">
        <v>7</v>
      </c>
      <c r="I1886" t="s">
        <v>3172</v>
      </c>
      <c r="L1886" t="s">
        <v>3139</v>
      </c>
      <c r="M1886">
        <v>400087</v>
      </c>
    </row>
    <row r="1887" spans="1:13" x14ac:dyDescent="0.25">
      <c r="A1887" t="s">
        <v>1912</v>
      </c>
      <c r="B1887" t="s">
        <v>34</v>
      </c>
      <c r="C1887" t="s">
        <v>3203</v>
      </c>
      <c r="D1887" t="s">
        <v>3190</v>
      </c>
      <c r="E1887">
        <v>27.5</v>
      </c>
      <c r="F1887">
        <v>8</v>
      </c>
      <c r="H1887">
        <v>9</v>
      </c>
      <c r="I1887" t="s">
        <v>3142</v>
      </c>
      <c r="L1887" t="s">
        <v>3111</v>
      </c>
      <c r="M1887">
        <v>400017</v>
      </c>
    </row>
    <row r="1888" spans="1:13" x14ac:dyDescent="0.25">
      <c r="A1888" t="s">
        <v>1913</v>
      </c>
      <c r="B1888" t="s">
        <v>52</v>
      </c>
      <c r="C1888" t="s">
        <v>3203</v>
      </c>
      <c r="D1888" t="s">
        <v>3198</v>
      </c>
      <c r="E1888">
        <v>38</v>
      </c>
      <c r="F1888">
        <v>9</v>
      </c>
      <c r="H1888">
        <v>8</v>
      </c>
      <c r="I1888" t="s">
        <v>3142</v>
      </c>
      <c r="L1888" t="s">
        <v>3117</v>
      </c>
      <c r="M1888">
        <v>410037</v>
      </c>
    </row>
    <row r="1889" spans="1:13" x14ac:dyDescent="0.25">
      <c r="A1889" t="s">
        <v>1914</v>
      </c>
      <c r="B1889" t="s">
        <v>34</v>
      </c>
      <c r="C1889" t="s">
        <v>3106</v>
      </c>
      <c r="D1889" t="s">
        <v>3193</v>
      </c>
      <c r="F1889">
        <v>2</v>
      </c>
      <c r="G1889">
        <f t="shared" ref="G1889:G1891" si="223">E1889*F1889-H1889</f>
        <v>-6</v>
      </c>
      <c r="H1889">
        <v>6</v>
      </c>
      <c r="I1889" t="s">
        <v>3143</v>
      </c>
      <c r="K1889" t="s">
        <v>3153</v>
      </c>
      <c r="L1889" t="s">
        <v>3137</v>
      </c>
      <c r="M1889">
        <v>400077</v>
      </c>
    </row>
    <row r="1890" spans="1:13" x14ac:dyDescent="0.25">
      <c r="A1890" t="s">
        <v>1915</v>
      </c>
      <c r="B1890" t="s">
        <v>20</v>
      </c>
      <c r="C1890" t="s">
        <v>3106</v>
      </c>
      <c r="D1890" t="s">
        <v>3185</v>
      </c>
      <c r="E1890">
        <v>21.5</v>
      </c>
      <c r="F1890">
        <v>9</v>
      </c>
      <c r="G1890">
        <f t="shared" si="223"/>
        <v>188.5</v>
      </c>
      <c r="H1890">
        <v>5</v>
      </c>
      <c r="I1890" t="s">
        <v>3142</v>
      </c>
      <c r="L1890" t="s">
        <v>3134</v>
      </c>
      <c r="M1890">
        <v>400036</v>
      </c>
    </row>
    <row r="1891" spans="1:13" x14ac:dyDescent="0.25">
      <c r="A1891" t="s">
        <v>1916</v>
      </c>
      <c r="B1891" t="s">
        <v>52</v>
      </c>
      <c r="C1891" t="s">
        <v>3106</v>
      </c>
      <c r="D1891" t="s">
        <v>3194</v>
      </c>
      <c r="E1891">
        <v>17</v>
      </c>
      <c r="F1891">
        <v>4</v>
      </c>
      <c r="G1891">
        <f t="shared" si="223"/>
        <v>62</v>
      </c>
      <c r="H1891">
        <v>6</v>
      </c>
      <c r="I1891" t="s">
        <v>3143</v>
      </c>
      <c r="K1891" t="s">
        <v>3153</v>
      </c>
      <c r="L1891" t="s">
        <v>3117</v>
      </c>
      <c r="M1891">
        <v>410037</v>
      </c>
    </row>
    <row r="1892" spans="1:13" x14ac:dyDescent="0.25">
      <c r="A1892" t="s">
        <v>1917</v>
      </c>
      <c r="B1892" t="s">
        <v>8</v>
      </c>
      <c r="C1892" t="s">
        <v>3203</v>
      </c>
      <c r="D1892" t="s">
        <v>3200</v>
      </c>
      <c r="E1892">
        <v>35</v>
      </c>
      <c r="F1892">
        <v>9</v>
      </c>
      <c r="H1892">
        <v>15</v>
      </c>
      <c r="I1892" t="s">
        <v>3142</v>
      </c>
      <c r="L1892" t="s">
        <v>3128</v>
      </c>
      <c r="M1892">
        <v>400023</v>
      </c>
    </row>
    <row r="1893" spans="1:13" x14ac:dyDescent="0.25">
      <c r="A1893" t="s">
        <v>1918</v>
      </c>
      <c r="B1893" t="s">
        <v>23</v>
      </c>
      <c r="C1893" t="s">
        <v>3106</v>
      </c>
      <c r="D1893" t="s">
        <v>3185</v>
      </c>
      <c r="E1893">
        <v>21.5</v>
      </c>
      <c r="F1893">
        <v>3</v>
      </c>
      <c r="G1893">
        <f t="shared" ref="G1893:G1897" si="224">E1893*F1893-H1893</f>
        <v>56.5</v>
      </c>
      <c r="H1893">
        <v>8</v>
      </c>
      <c r="I1893" t="s">
        <v>3143</v>
      </c>
      <c r="K1893" t="s">
        <v>3153</v>
      </c>
      <c r="L1893" t="s">
        <v>3108</v>
      </c>
      <c r="M1893">
        <v>110005</v>
      </c>
    </row>
    <row r="1894" spans="1:13" x14ac:dyDescent="0.25">
      <c r="A1894" t="s">
        <v>1919</v>
      </c>
      <c r="B1894" t="s">
        <v>40</v>
      </c>
      <c r="C1894" t="s">
        <v>3106</v>
      </c>
      <c r="D1894" t="s">
        <v>3180</v>
      </c>
      <c r="E1894">
        <v>29</v>
      </c>
      <c r="F1894">
        <v>7</v>
      </c>
      <c r="G1894">
        <f t="shared" si="224"/>
        <v>194</v>
      </c>
      <c r="H1894">
        <v>9</v>
      </c>
      <c r="I1894" t="s">
        <v>3172</v>
      </c>
      <c r="L1894" t="s">
        <v>3110</v>
      </c>
      <c r="M1894">
        <v>400005</v>
      </c>
    </row>
    <row r="1895" spans="1:13" x14ac:dyDescent="0.25">
      <c r="A1895" t="s">
        <v>1920</v>
      </c>
      <c r="B1895" t="s">
        <v>27</v>
      </c>
      <c r="C1895" t="s">
        <v>3106</v>
      </c>
      <c r="D1895" t="s">
        <v>3181</v>
      </c>
      <c r="E1895">
        <v>36.5</v>
      </c>
      <c r="F1895">
        <v>8</v>
      </c>
      <c r="G1895">
        <f t="shared" si="224"/>
        <v>281</v>
      </c>
      <c r="H1895">
        <v>11</v>
      </c>
      <c r="I1895" t="s">
        <v>3143</v>
      </c>
      <c r="K1895" t="s">
        <v>3153</v>
      </c>
      <c r="L1895" t="s">
        <v>3137</v>
      </c>
      <c r="M1895">
        <v>400077</v>
      </c>
    </row>
    <row r="1896" spans="1:13" x14ac:dyDescent="0.25">
      <c r="A1896" t="s">
        <v>1921</v>
      </c>
      <c r="B1896" t="s">
        <v>64</v>
      </c>
      <c r="C1896" t="s">
        <v>3106</v>
      </c>
      <c r="D1896" t="s">
        <v>3197</v>
      </c>
      <c r="E1896">
        <v>11</v>
      </c>
      <c r="F1896">
        <v>4</v>
      </c>
      <c r="G1896">
        <f t="shared" si="224"/>
        <v>36</v>
      </c>
      <c r="H1896">
        <v>8</v>
      </c>
      <c r="I1896" t="s">
        <v>3143</v>
      </c>
      <c r="K1896" t="s">
        <v>3153</v>
      </c>
      <c r="L1896" t="s">
        <v>3123</v>
      </c>
      <c r="M1896">
        <v>400089</v>
      </c>
    </row>
    <row r="1897" spans="1:13" x14ac:dyDescent="0.25">
      <c r="A1897" t="s">
        <v>1922</v>
      </c>
      <c r="B1897" t="s">
        <v>20</v>
      </c>
      <c r="C1897" t="s">
        <v>3106</v>
      </c>
      <c r="E1897">
        <v>33.5</v>
      </c>
      <c r="F1897">
        <v>7</v>
      </c>
      <c r="G1897">
        <f t="shared" si="224"/>
        <v>221.5</v>
      </c>
      <c r="H1897">
        <v>13</v>
      </c>
      <c r="I1897" t="s">
        <v>3172</v>
      </c>
      <c r="L1897" t="s">
        <v>3111</v>
      </c>
      <c r="M1897">
        <v>400017</v>
      </c>
    </row>
    <row r="1898" spans="1:13" x14ac:dyDescent="0.25">
      <c r="A1898" t="s">
        <v>1923</v>
      </c>
      <c r="B1898" t="s">
        <v>10</v>
      </c>
      <c r="C1898" t="s">
        <v>3203</v>
      </c>
      <c r="D1898" t="s">
        <v>3181</v>
      </c>
      <c r="E1898">
        <v>36.5</v>
      </c>
      <c r="F1898">
        <v>3</v>
      </c>
      <c r="H1898">
        <v>13</v>
      </c>
      <c r="I1898" t="s">
        <v>3172</v>
      </c>
      <c r="L1898" t="s">
        <v>3108</v>
      </c>
      <c r="M1898">
        <v>110005</v>
      </c>
    </row>
    <row r="1899" spans="1:13" x14ac:dyDescent="0.25">
      <c r="A1899" t="s">
        <v>1924</v>
      </c>
      <c r="B1899" t="s">
        <v>44</v>
      </c>
      <c r="C1899" t="s">
        <v>3106</v>
      </c>
      <c r="D1899" t="s">
        <v>3201</v>
      </c>
      <c r="E1899">
        <v>8</v>
      </c>
      <c r="F1899">
        <v>4</v>
      </c>
      <c r="G1899">
        <f>E1899*F1899-H1899</f>
        <v>25</v>
      </c>
      <c r="H1899">
        <v>7</v>
      </c>
      <c r="I1899" t="s">
        <v>3172</v>
      </c>
      <c r="L1899" t="s">
        <v>3123</v>
      </c>
      <c r="M1899">
        <v>400089</v>
      </c>
    </row>
    <row r="1900" spans="1:13" x14ac:dyDescent="0.25">
      <c r="A1900" t="s">
        <v>1925</v>
      </c>
      <c r="B1900" t="s">
        <v>34</v>
      </c>
      <c r="C1900" t="s">
        <v>3203</v>
      </c>
      <c r="D1900" t="s">
        <v>3190</v>
      </c>
      <c r="E1900">
        <v>27.5</v>
      </c>
      <c r="F1900">
        <v>4</v>
      </c>
      <c r="H1900">
        <v>14</v>
      </c>
      <c r="I1900" t="s">
        <v>3142</v>
      </c>
      <c r="L1900" t="s">
        <v>3134</v>
      </c>
      <c r="M1900">
        <v>400036</v>
      </c>
    </row>
    <row r="1901" spans="1:13" x14ac:dyDescent="0.25">
      <c r="A1901" t="s">
        <v>1926</v>
      </c>
      <c r="B1901" t="s">
        <v>40</v>
      </c>
      <c r="C1901" t="s">
        <v>3203</v>
      </c>
      <c r="D1901" t="s">
        <v>3198</v>
      </c>
      <c r="E1901">
        <v>38</v>
      </c>
      <c r="F1901">
        <v>4</v>
      </c>
      <c r="H1901">
        <v>8</v>
      </c>
      <c r="I1901" t="s">
        <v>3172</v>
      </c>
      <c r="L1901" t="s">
        <v>3108</v>
      </c>
      <c r="M1901">
        <v>110005</v>
      </c>
    </row>
    <row r="1902" spans="1:13" x14ac:dyDescent="0.25">
      <c r="A1902" t="s">
        <v>1927</v>
      </c>
      <c r="B1902" t="s">
        <v>6</v>
      </c>
      <c r="C1902" t="s">
        <v>3203</v>
      </c>
      <c r="D1902" t="s">
        <v>3189</v>
      </c>
      <c r="E1902">
        <v>9.5</v>
      </c>
      <c r="F1902">
        <v>6</v>
      </c>
      <c r="H1902">
        <v>9</v>
      </c>
      <c r="I1902" t="s">
        <v>3172</v>
      </c>
      <c r="L1902" t="s">
        <v>3111</v>
      </c>
      <c r="M1902">
        <v>400017</v>
      </c>
    </row>
    <row r="1903" spans="1:13" x14ac:dyDescent="0.25">
      <c r="A1903" t="s">
        <v>1928</v>
      </c>
      <c r="B1903" t="s">
        <v>54</v>
      </c>
      <c r="C1903" t="s">
        <v>3106</v>
      </c>
      <c r="D1903" t="s">
        <v>3187</v>
      </c>
      <c r="E1903">
        <v>14</v>
      </c>
      <c r="F1903">
        <v>3</v>
      </c>
      <c r="G1903">
        <f>E1903*F1903-H1903</f>
        <v>36</v>
      </c>
      <c r="H1903">
        <v>6</v>
      </c>
      <c r="I1903" t="s">
        <v>3143</v>
      </c>
      <c r="K1903" t="s">
        <v>3153</v>
      </c>
      <c r="L1903" t="s">
        <v>3131</v>
      </c>
      <c r="M1903">
        <v>400093</v>
      </c>
    </row>
    <row r="1904" spans="1:13" x14ac:dyDescent="0.25">
      <c r="A1904" t="s">
        <v>1929</v>
      </c>
      <c r="B1904" t="s">
        <v>25</v>
      </c>
      <c r="C1904" t="s">
        <v>3203</v>
      </c>
      <c r="D1904" t="s">
        <v>3181</v>
      </c>
      <c r="E1904">
        <v>36.5</v>
      </c>
      <c r="F1904">
        <v>2</v>
      </c>
      <c r="H1904">
        <v>10</v>
      </c>
      <c r="I1904" t="s">
        <v>3142</v>
      </c>
      <c r="L1904" t="s">
        <v>3116</v>
      </c>
      <c r="M1904">
        <v>400049</v>
      </c>
    </row>
    <row r="1905" spans="1:13" x14ac:dyDescent="0.25">
      <c r="A1905" t="s">
        <v>1930</v>
      </c>
      <c r="B1905" t="s">
        <v>52</v>
      </c>
      <c r="C1905" t="s">
        <v>3106</v>
      </c>
      <c r="D1905" t="s">
        <v>3196</v>
      </c>
      <c r="F1905">
        <v>6</v>
      </c>
      <c r="G1905">
        <f>E1905*F1905-H1905</f>
        <v>-11</v>
      </c>
      <c r="H1905">
        <v>11</v>
      </c>
      <c r="I1905" t="s">
        <v>3142</v>
      </c>
      <c r="L1905" t="s">
        <v>3128</v>
      </c>
      <c r="M1905">
        <v>400023</v>
      </c>
    </row>
    <row r="1906" spans="1:13" x14ac:dyDescent="0.25">
      <c r="A1906" t="s">
        <v>1931</v>
      </c>
      <c r="B1906" t="s">
        <v>54</v>
      </c>
      <c r="C1906" t="s">
        <v>3203</v>
      </c>
      <c r="D1906" t="s">
        <v>3191</v>
      </c>
      <c r="E1906">
        <v>23</v>
      </c>
      <c r="F1906">
        <v>5</v>
      </c>
      <c r="H1906">
        <v>7</v>
      </c>
      <c r="I1906" t="s">
        <v>3142</v>
      </c>
      <c r="L1906" t="s">
        <v>3117</v>
      </c>
      <c r="M1906">
        <v>410037</v>
      </c>
    </row>
    <row r="1907" spans="1:13" x14ac:dyDescent="0.25">
      <c r="A1907" t="s">
        <v>1932</v>
      </c>
      <c r="B1907" t="s">
        <v>34</v>
      </c>
      <c r="C1907" t="s">
        <v>3203</v>
      </c>
      <c r="D1907" t="s">
        <v>3196</v>
      </c>
      <c r="E1907">
        <v>6.5</v>
      </c>
      <c r="F1907">
        <v>8</v>
      </c>
      <c r="H1907">
        <v>13</v>
      </c>
      <c r="I1907" t="s">
        <v>3143</v>
      </c>
      <c r="K1907" t="s">
        <v>3153</v>
      </c>
      <c r="L1907" t="s">
        <v>3131</v>
      </c>
      <c r="M1907">
        <v>400093</v>
      </c>
    </row>
    <row r="1908" spans="1:13" x14ac:dyDescent="0.25">
      <c r="A1908" t="s">
        <v>1933</v>
      </c>
      <c r="B1908" t="s">
        <v>8</v>
      </c>
      <c r="C1908" t="s">
        <v>3203</v>
      </c>
      <c r="D1908" t="s">
        <v>3198</v>
      </c>
      <c r="E1908">
        <v>38</v>
      </c>
      <c r="F1908">
        <v>6</v>
      </c>
      <c r="H1908">
        <v>12</v>
      </c>
      <c r="I1908" t="s">
        <v>3143</v>
      </c>
      <c r="K1908" t="s">
        <v>3153</v>
      </c>
      <c r="L1908" t="s">
        <v>3131</v>
      </c>
      <c r="M1908">
        <v>400093</v>
      </c>
    </row>
    <row r="1909" spans="1:13" x14ac:dyDescent="0.25">
      <c r="A1909" t="s">
        <v>1934</v>
      </c>
      <c r="B1909" t="s">
        <v>8</v>
      </c>
      <c r="C1909" t="s">
        <v>3203</v>
      </c>
      <c r="F1909">
        <v>2</v>
      </c>
      <c r="H1909">
        <v>7</v>
      </c>
      <c r="I1909" t="s">
        <v>3172</v>
      </c>
      <c r="L1909" t="s">
        <v>3110</v>
      </c>
      <c r="M1909">
        <v>400005</v>
      </c>
    </row>
    <row r="1910" spans="1:13" x14ac:dyDescent="0.25">
      <c r="A1910" t="s">
        <v>1935</v>
      </c>
      <c r="B1910" t="s">
        <v>40</v>
      </c>
      <c r="C1910" t="s">
        <v>3106</v>
      </c>
      <c r="D1910" t="s">
        <v>3202</v>
      </c>
      <c r="E1910">
        <v>30.5</v>
      </c>
      <c r="F1910">
        <v>7</v>
      </c>
      <c r="G1910">
        <f t="shared" ref="G1910:G1912" si="225">E1910*F1910-H1910</f>
        <v>206.5</v>
      </c>
      <c r="H1910">
        <v>7</v>
      </c>
      <c r="I1910" t="s">
        <v>3142</v>
      </c>
      <c r="L1910" t="s">
        <v>3137</v>
      </c>
      <c r="M1910">
        <v>400077</v>
      </c>
    </row>
    <row r="1911" spans="1:13" x14ac:dyDescent="0.25">
      <c r="A1911" t="s">
        <v>1936</v>
      </c>
      <c r="B1911" t="s">
        <v>52</v>
      </c>
      <c r="C1911" t="s">
        <v>3106</v>
      </c>
      <c r="D1911" t="s">
        <v>3185</v>
      </c>
      <c r="E1911">
        <v>21.5</v>
      </c>
      <c r="F1911">
        <v>3</v>
      </c>
      <c r="G1911">
        <f t="shared" si="225"/>
        <v>58.5</v>
      </c>
      <c r="H1911">
        <v>6</v>
      </c>
      <c r="I1911" t="s">
        <v>3143</v>
      </c>
      <c r="K1911" t="s">
        <v>3153</v>
      </c>
      <c r="L1911" t="s">
        <v>3130</v>
      </c>
      <c r="M1911">
        <v>400043</v>
      </c>
    </row>
    <row r="1912" spans="1:13" x14ac:dyDescent="0.25">
      <c r="A1912" t="s">
        <v>1937</v>
      </c>
      <c r="B1912" t="s">
        <v>52</v>
      </c>
      <c r="C1912" t="s">
        <v>3106</v>
      </c>
      <c r="D1912" t="s">
        <v>3193</v>
      </c>
      <c r="E1912">
        <v>33.5</v>
      </c>
      <c r="F1912">
        <v>9</v>
      </c>
      <c r="G1912">
        <f t="shared" si="225"/>
        <v>287.5</v>
      </c>
      <c r="H1912">
        <v>14</v>
      </c>
      <c r="I1912" t="s">
        <v>3172</v>
      </c>
      <c r="L1912" t="s">
        <v>3120</v>
      </c>
      <c r="M1912">
        <v>402022</v>
      </c>
    </row>
    <row r="1913" spans="1:13" x14ac:dyDescent="0.25">
      <c r="A1913" t="s">
        <v>1938</v>
      </c>
      <c r="B1913" t="s">
        <v>29</v>
      </c>
      <c r="C1913" t="s">
        <v>3203</v>
      </c>
      <c r="D1913" t="s">
        <v>3193</v>
      </c>
      <c r="F1913">
        <v>4</v>
      </c>
      <c r="H1913">
        <v>5</v>
      </c>
      <c r="I1913" t="s">
        <v>3143</v>
      </c>
      <c r="K1913" t="s">
        <v>3153</v>
      </c>
      <c r="L1913" t="s">
        <v>3134</v>
      </c>
      <c r="M1913">
        <v>400036</v>
      </c>
    </row>
    <row r="1914" spans="1:13" x14ac:dyDescent="0.25">
      <c r="A1914" t="s">
        <v>1939</v>
      </c>
      <c r="B1914" t="s">
        <v>34</v>
      </c>
      <c r="C1914" t="s">
        <v>3203</v>
      </c>
      <c r="D1914" t="s">
        <v>3198</v>
      </c>
      <c r="E1914">
        <v>38</v>
      </c>
      <c r="F1914">
        <v>4</v>
      </c>
      <c r="H1914">
        <v>14</v>
      </c>
      <c r="I1914" t="s">
        <v>3172</v>
      </c>
      <c r="L1914" t="s">
        <v>3114</v>
      </c>
      <c r="M1914">
        <v>400033</v>
      </c>
    </row>
    <row r="1915" spans="1:13" x14ac:dyDescent="0.25">
      <c r="A1915" t="s">
        <v>1940</v>
      </c>
      <c r="B1915" t="s">
        <v>10</v>
      </c>
      <c r="C1915" t="s">
        <v>3203</v>
      </c>
      <c r="D1915" t="s">
        <v>3180</v>
      </c>
      <c r="E1915">
        <v>29</v>
      </c>
      <c r="F1915">
        <v>7</v>
      </c>
      <c r="H1915">
        <v>6</v>
      </c>
      <c r="I1915" t="s">
        <v>3143</v>
      </c>
      <c r="K1915" t="s">
        <v>3153</v>
      </c>
      <c r="L1915" t="s">
        <v>3128</v>
      </c>
      <c r="M1915">
        <v>400023</v>
      </c>
    </row>
    <row r="1916" spans="1:13" x14ac:dyDescent="0.25">
      <c r="A1916" t="s">
        <v>1941</v>
      </c>
      <c r="B1916" t="s">
        <v>27</v>
      </c>
      <c r="C1916" t="s">
        <v>3203</v>
      </c>
      <c r="D1916" t="s">
        <v>3193</v>
      </c>
      <c r="E1916">
        <v>33.5</v>
      </c>
      <c r="F1916">
        <v>1</v>
      </c>
      <c r="H1916">
        <v>9</v>
      </c>
      <c r="I1916" t="s">
        <v>3143</v>
      </c>
      <c r="K1916" t="s">
        <v>3153</v>
      </c>
      <c r="L1916" t="s">
        <v>3108</v>
      </c>
      <c r="M1916">
        <v>110005</v>
      </c>
    </row>
    <row r="1917" spans="1:13" x14ac:dyDescent="0.25">
      <c r="A1917" t="s">
        <v>1942</v>
      </c>
      <c r="B1917" t="s">
        <v>52</v>
      </c>
      <c r="C1917" t="s">
        <v>3203</v>
      </c>
      <c r="D1917" t="s">
        <v>3187</v>
      </c>
      <c r="E1917">
        <v>14</v>
      </c>
      <c r="F1917">
        <v>9</v>
      </c>
      <c r="H1917">
        <v>14</v>
      </c>
      <c r="I1917" t="s">
        <v>3143</v>
      </c>
      <c r="K1917" t="s">
        <v>3153</v>
      </c>
      <c r="L1917" t="s">
        <v>3108</v>
      </c>
      <c r="M1917">
        <v>110005</v>
      </c>
    </row>
    <row r="1918" spans="1:13" x14ac:dyDescent="0.25">
      <c r="A1918" t="s">
        <v>1943</v>
      </c>
      <c r="B1918" t="s">
        <v>37</v>
      </c>
      <c r="C1918" t="s">
        <v>3203</v>
      </c>
      <c r="D1918" t="s">
        <v>3190</v>
      </c>
      <c r="E1918">
        <v>27.5</v>
      </c>
      <c r="F1918">
        <v>8</v>
      </c>
      <c r="H1918">
        <v>10</v>
      </c>
      <c r="I1918" t="s">
        <v>3143</v>
      </c>
      <c r="K1918" t="s">
        <v>3153</v>
      </c>
      <c r="L1918" t="s">
        <v>3116</v>
      </c>
      <c r="M1918">
        <v>400049</v>
      </c>
    </row>
    <row r="1919" spans="1:13" x14ac:dyDescent="0.25">
      <c r="A1919" t="s">
        <v>1944</v>
      </c>
      <c r="B1919" t="s">
        <v>40</v>
      </c>
      <c r="C1919" t="s">
        <v>3106</v>
      </c>
      <c r="D1919" t="s">
        <v>3198</v>
      </c>
      <c r="F1919">
        <v>4</v>
      </c>
      <c r="G1919">
        <f t="shared" ref="G1919:G1920" si="226">E1919*F1919-H1919</f>
        <v>-13</v>
      </c>
      <c r="H1919">
        <v>13</v>
      </c>
      <c r="I1919" t="s">
        <v>3172</v>
      </c>
      <c r="L1919" t="s">
        <v>3131</v>
      </c>
      <c r="M1919">
        <v>400090</v>
      </c>
    </row>
    <row r="1920" spans="1:13" x14ac:dyDescent="0.25">
      <c r="A1920" t="s">
        <v>1945</v>
      </c>
      <c r="B1920" t="s">
        <v>54</v>
      </c>
      <c r="C1920" t="s">
        <v>3106</v>
      </c>
      <c r="D1920" t="s">
        <v>3187</v>
      </c>
      <c r="E1920">
        <v>14</v>
      </c>
      <c r="F1920">
        <v>8</v>
      </c>
      <c r="G1920">
        <f t="shared" si="226"/>
        <v>97</v>
      </c>
      <c r="H1920">
        <v>15</v>
      </c>
      <c r="I1920" t="s">
        <v>3172</v>
      </c>
      <c r="L1920" t="s">
        <v>3108</v>
      </c>
      <c r="M1920">
        <v>110005</v>
      </c>
    </row>
    <row r="1921" spans="1:13" x14ac:dyDescent="0.25">
      <c r="A1921" t="s">
        <v>1946</v>
      </c>
      <c r="B1921" t="s">
        <v>6</v>
      </c>
      <c r="C1921" t="s">
        <v>3203</v>
      </c>
      <c r="D1921" t="s">
        <v>3191</v>
      </c>
      <c r="E1921">
        <v>23</v>
      </c>
      <c r="F1921">
        <v>7</v>
      </c>
      <c r="H1921">
        <v>10</v>
      </c>
      <c r="I1921" t="s">
        <v>3143</v>
      </c>
      <c r="K1921" t="s">
        <v>3153</v>
      </c>
      <c r="L1921" t="s">
        <v>3117</v>
      </c>
      <c r="M1921">
        <v>400037</v>
      </c>
    </row>
    <row r="1922" spans="1:13" x14ac:dyDescent="0.25">
      <c r="A1922" t="s">
        <v>1947</v>
      </c>
      <c r="B1922" t="s">
        <v>25</v>
      </c>
      <c r="C1922" t="s">
        <v>3106</v>
      </c>
      <c r="D1922" t="s">
        <v>3181</v>
      </c>
      <c r="E1922">
        <v>36.5</v>
      </c>
      <c r="F1922">
        <v>2</v>
      </c>
      <c r="G1922">
        <f>E1922*F1922-H1922</f>
        <v>66</v>
      </c>
      <c r="H1922">
        <v>7</v>
      </c>
      <c r="I1922" t="s">
        <v>3172</v>
      </c>
      <c r="L1922" t="s">
        <v>3117</v>
      </c>
      <c r="M1922">
        <v>400037</v>
      </c>
    </row>
    <row r="1923" spans="1:13" x14ac:dyDescent="0.25">
      <c r="A1923" t="s">
        <v>1948</v>
      </c>
      <c r="B1923" t="s">
        <v>29</v>
      </c>
      <c r="C1923" t="s">
        <v>3203</v>
      </c>
      <c r="D1923" t="s">
        <v>3191</v>
      </c>
      <c r="F1923">
        <v>8</v>
      </c>
      <c r="H1923">
        <v>13</v>
      </c>
      <c r="I1923" t="s">
        <v>3172</v>
      </c>
      <c r="L1923" t="s">
        <v>3128</v>
      </c>
      <c r="M1923">
        <v>400023</v>
      </c>
    </row>
    <row r="1924" spans="1:13" x14ac:dyDescent="0.25">
      <c r="A1924" t="s">
        <v>1949</v>
      </c>
      <c r="B1924" t="s">
        <v>40</v>
      </c>
      <c r="C1924" t="s">
        <v>3203</v>
      </c>
      <c r="D1924" t="s">
        <v>3180</v>
      </c>
      <c r="E1924">
        <v>29</v>
      </c>
      <c r="F1924">
        <v>1</v>
      </c>
      <c r="H1924">
        <v>13</v>
      </c>
      <c r="I1924" t="s">
        <v>3143</v>
      </c>
      <c r="K1924" t="s">
        <v>3153</v>
      </c>
      <c r="L1924" t="s">
        <v>3117</v>
      </c>
      <c r="M1924">
        <v>400037</v>
      </c>
    </row>
    <row r="1925" spans="1:13" x14ac:dyDescent="0.25">
      <c r="A1925" t="s">
        <v>1950</v>
      </c>
      <c r="B1925" t="s">
        <v>27</v>
      </c>
      <c r="C1925" t="s">
        <v>3106</v>
      </c>
      <c r="D1925" t="s">
        <v>3183</v>
      </c>
      <c r="E1925">
        <v>20</v>
      </c>
      <c r="F1925">
        <v>2</v>
      </c>
      <c r="G1925">
        <f t="shared" ref="G1925:G1926" si="227">E1925*F1925-H1925</f>
        <v>33</v>
      </c>
      <c r="H1925">
        <v>7</v>
      </c>
      <c r="I1925" t="s">
        <v>3142</v>
      </c>
      <c r="L1925" t="s">
        <v>3137</v>
      </c>
      <c r="M1925">
        <v>1400077</v>
      </c>
    </row>
    <row r="1926" spans="1:13" x14ac:dyDescent="0.25">
      <c r="A1926" t="s">
        <v>1951</v>
      </c>
      <c r="B1926" t="s">
        <v>44</v>
      </c>
      <c r="C1926" t="s">
        <v>3106</v>
      </c>
      <c r="D1926" t="s">
        <v>3192</v>
      </c>
      <c r="E1926">
        <v>26</v>
      </c>
      <c r="F1926">
        <v>5</v>
      </c>
      <c r="G1926">
        <f t="shared" si="227"/>
        <v>125</v>
      </c>
      <c r="H1926">
        <v>5</v>
      </c>
      <c r="I1926" t="s">
        <v>3172</v>
      </c>
      <c r="L1926" t="s">
        <v>3128</v>
      </c>
      <c r="M1926">
        <v>400023</v>
      </c>
    </row>
    <row r="1927" spans="1:13" x14ac:dyDescent="0.25">
      <c r="A1927" t="s">
        <v>1952</v>
      </c>
      <c r="B1927" t="s">
        <v>54</v>
      </c>
      <c r="C1927" t="s">
        <v>3203</v>
      </c>
      <c r="D1927" t="s">
        <v>3180</v>
      </c>
      <c r="F1927">
        <v>7</v>
      </c>
      <c r="H1927">
        <v>7</v>
      </c>
      <c r="I1927" t="s">
        <v>3142</v>
      </c>
      <c r="L1927" t="s">
        <v>3141</v>
      </c>
      <c r="M1927">
        <v>400069</v>
      </c>
    </row>
    <row r="1928" spans="1:13" x14ac:dyDescent="0.25">
      <c r="A1928" t="s">
        <v>1953</v>
      </c>
      <c r="B1928" t="s">
        <v>37</v>
      </c>
      <c r="C1928" t="s">
        <v>3106</v>
      </c>
      <c r="E1928">
        <v>41</v>
      </c>
      <c r="F1928">
        <v>9</v>
      </c>
      <c r="G1928">
        <f t="shared" ref="G1928:G1930" si="228">E1928*F1928-H1928</f>
        <v>360</v>
      </c>
      <c r="H1928">
        <v>9</v>
      </c>
      <c r="I1928" t="s">
        <v>3172</v>
      </c>
      <c r="L1928" t="s">
        <v>3110</v>
      </c>
      <c r="M1928">
        <v>400005</v>
      </c>
    </row>
    <row r="1929" spans="1:13" x14ac:dyDescent="0.25">
      <c r="A1929" t="s">
        <v>1954</v>
      </c>
      <c r="B1929" t="s">
        <v>23</v>
      </c>
      <c r="C1929" t="s">
        <v>3106</v>
      </c>
      <c r="D1929" t="s">
        <v>3198</v>
      </c>
      <c r="E1929">
        <v>38</v>
      </c>
      <c r="F1929">
        <v>3</v>
      </c>
      <c r="G1929">
        <f t="shared" si="228"/>
        <v>105</v>
      </c>
      <c r="H1929">
        <v>9</v>
      </c>
      <c r="I1929" t="s">
        <v>3172</v>
      </c>
      <c r="L1929" t="s">
        <v>3117</v>
      </c>
      <c r="M1929">
        <v>400037</v>
      </c>
    </row>
    <row r="1930" spans="1:13" x14ac:dyDescent="0.25">
      <c r="A1930" t="s">
        <v>1955</v>
      </c>
      <c r="B1930" t="s">
        <v>54</v>
      </c>
      <c r="C1930" t="s">
        <v>3106</v>
      </c>
      <c r="D1930" t="s">
        <v>3188</v>
      </c>
      <c r="E1930">
        <v>41</v>
      </c>
      <c r="F1930">
        <v>1</v>
      </c>
      <c r="G1930">
        <f t="shared" si="228"/>
        <v>26</v>
      </c>
      <c r="H1930">
        <v>15</v>
      </c>
      <c r="I1930" t="s">
        <v>3142</v>
      </c>
      <c r="L1930" t="s">
        <v>3139</v>
      </c>
      <c r="M1930">
        <v>400087</v>
      </c>
    </row>
    <row r="1931" spans="1:13" x14ac:dyDescent="0.25">
      <c r="A1931" t="s">
        <v>1956</v>
      </c>
      <c r="B1931" t="s">
        <v>16</v>
      </c>
      <c r="C1931" t="s">
        <v>3203</v>
      </c>
      <c r="E1931">
        <v>5</v>
      </c>
      <c r="F1931">
        <v>3</v>
      </c>
      <c r="H1931">
        <v>8</v>
      </c>
      <c r="I1931" t="s">
        <v>3143</v>
      </c>
      <c r="K1931" t="s">
        <v>3153</v>
      </c>
      <c r="L1931" t="s">
        <v>3111</v>
      </c>
      <c r="M1931">
        <v>400017</v>
      </c>
    </row>
    <row r="1932" spans="1:13" x14ac:dyDescent="0.25">
      <c r="A1932" t="s">
        <v>1957</v>
      </c>
      <c r="B1932" t="s">
        <v>64</v>
      </c>
      <c r="C1932" t="s">
        <v>3106</v>
      </c>
      <c r="D1932" t="s">
        <v>3180</v>
      </c>
      <c r="E1932">
        <v>29</v>
      </c>
      <c r="F1932">
        <v>7</v>
      </c>
      <c r="G1932">
        <f>E1932*F1932-H1932</f>
        <v>190</v>
      </c>
      <c r="H1932">
        <v>13</v>
      </c>
      <c r="I1932" t="s">
        <v>3143</v>
      </c>
      <c r="K1932" t="s">
        <v>3153</v>
      </c>
      <c r="L1932" t="s">
        <v>3110</v>
      </c>
      <c r="M1932">
        <v>400005</v>
      </c>
    </row>
    <row r="1933" spans="1:13" x14ac:dyDescent="0.25">
      <c r="A1933" t="s">
        <v>1958</v>
      </c>
      <c r="B1933" t="s">
        <v>10</v>
      </c>
      <c r="C1933" t="s">
        <v>3203</v>
      </c>
      <c r="F1933">
        <v>6</v>
      </c>
      <c r="H1933">
        <v>10</v>
      </c>
      <c r="I1933" t="s">
        <v>3172</v>
      </c>
      <c r="L1933" t="s">
        <v>3134</v>
      </c>
      <c r="M1933">
        <v>400036</v>
      </c>
    </row>
    <row r="1934" spans="1:13" x14ac:dyDescent="0.25">
      <c r="A1934" t="s">
        <v>1959</v>
      </c>
      <c r="B1934" t="s">
        <v>60</v>
      </c>
      <c r="C1934" t="s">
        <v>3106</v>
      </c>
      <c r="D1934" t="s">
        <v>3195</v>
      </c>
      <c r="E1934">
        <v>15.5</v>
      </c>
      <c r="F1934">
        <v>3</v>
      </c>
      <c r="G1934">
        <f t="shared" ref="G1934:G1937" si="229">E1934*F1934-H1934</f>
        <v>32.5</v>
      </c>
      <c r="H1934">
        <v>14</v>
      </c>
      <c r="I1934" t="s">
        <v>3172</v>
      </c>
      <c r="L1934" t="s">
        <v>3137</v>
      </c>
      <c r="M1934">
        <v>400077</v>
      </c>
    </row>
    <row r="1935" spans="1:13" x14ac:dyDescent="0.25">
      <c r="A1935" t="s">
        <v>1960</v>
      </c>
      <c r="B1935" t="s">
        <v>64</v>
      </c>
      <c r="C1935" t="s">
        <v>3106</v>
      </c>
      <c r="F1935">
        <v>7</v>
      </c>
      <c r="G1935">
        <f t="shared" si="229"/>
        <v>-12</v>
      </c>
      <c r="H1935">
        <v>12</v>
      </c>
      <c r="I1935" t="s">
        <v>3142</v>
      </c>
      <c r="L1935" t="s">
        <v>3120</v>
      </c>
      <c r="M1935">
        <v>402022</v>
      </c>
    </row>
    <row r="1936" spans="1:13" x14ac:dyDescent="0.25">
      <c r="A1936" t="s">
        <v>1961</v>
      </c>
      <c r="B1936" t="s">
        <v>23</v>
      </c>
      <c r="C1936" t="s">
        <v>3106</v>
      </c>
      <c r="D1936" t="s">
        <v>3181</v>
      </c>
      <c r="E1936">
        <v>36.5</v>
      </c>
      <c r="F1936">
        <v>3</v>
      </c>
      <c r="G1936">
        <f t="shared" si="229"/>
        <v>96.5</v>
      </c>
      <c r="H1936">
        <v>13</v>
      </c>
      <c r="I1936" t="s">
        <v>3143</v>
      </c>
      <c r="K1936" t="s">
        <v>3153</v>
      </c>
      <c r="L1936" t="s">
        <v>3116</v>
      </c>
      <c r="M1936">
        <v>400049</v>
      </c>
    </row>
    <row r="1937" spans="1:13" x14ac:dyDescent="0.25">
      <c r="A1937" t="s">
        <v>1962</v>
      </c>
      <c r="B1937" t="s">
        <v>57</v>
      </c>
      <c r="C1937" t="s">
        <v>3106</v>
      </c>
      <c r="D1937" t="s">
        <v>3202</v>
      </c>
      <c r="E1937">
        <v>30.5</v>
      </c>
      <c r="F1937">
        <v>2</v>
      </c>
      <c r="G1937">
        <f t="shared" si="229"/>
        <v>52</v>
      </c>
      <c r="H1937">
        <v>9</v>
      </c>
      <c r="I1937" t="s">
        <v>3143</v>
      </c>
      <c r="K1937" t="s">
        <v>3153</v>
      </c>
      <c r="L1937" t="s">
        <v>3114</v>
      </c>
      <c r="M1937">
        <v>400033</v>
      </c>
    </row>
    <row r="1938" spans="1:13" x14ac:dyDescent="0.25">
      <c r="A1938" t="s">
        <v>1963</v>
      </c>
      <c r="B1938" t="s">
        <v>64</v>
      </c>
      <c r="C1938" t="s">
        <v>3203</v>
      </c>
      <c r="D1938" t="s">
        <v>3182</v>
      </c>
      <c r="E1938">
        <v>12.5</v>
      </c>
      <c r="F1938">
        <v>7</v>
      </c>
      <c r="H1938">
        <v>15</v>
      </c>
      <c r="I1938" t="s">
        <v>3142</v>
      </c>
      <c r="L1938" t="s">
        <v>3120</v>
      </c>
      <c r="M1938">
        <v>402022</v>
      </c>
    </row>
    <row r="1939" spans="1:13" x14ac:dyDescent="0.25">
      <c r="A1939" t="s">
        <v>1964</v>
      </c>
      <c r="B1939" t="s">
        <v>25</v>
      </c>
      <c r="C1939" t="s">
        <v>3203</v>
      </c>
      <c r="D1939" t="s">
        <v>3191</v>
      </c>
      <c r="E1939">
        <v>23</v>
      </c>
      <c r="F1939">
        <v>2</v>
      </c>
      <c r="H1939">
        <v>10</v>
      </c>
      <c r="I1939" t="s">
        <v>3142</v>
      </c>
      <c r="L1939" t="s">
        <v>3141</v>
      </c>
      <c r="M1939">
        <v>400069</v>
      </c>
    </row>
    <row r="1940" spans="1:13" x14ac:dyDescent="0.25">
      <c r="A1940" t="s">
        <v>1965</v>
      </c>
      <c r="B1940" t="s">
        <v>50</v>
      </c>
      <c r="C1940" t="s">
        <v>3106</v>
      </c>
      <c r="D1940" t="s">
        <v>3187</v>
      </c>
      <c r="E1940">
        <v>14</v>
      </c>
      <c r="F1940">
        <v>9</v>
      </c>
      <c r="G1940">
        <f t="shared" ref="G1940:G1941" si="230">E1940*F1940-H1940</f>
        <v>121</v>
      </c>
      <c r="H1940">
        <v>5</v>
      </c>
      <c r="I1940" t="s">
        <v>3142</v>
      </c>
      <c r="L1940" t="s">
        <v>3141</v>
      </c>
      <c r="M1940">
        <v>400069</v>
      </c>
    </row>
    <row r="1941" spans="1:13" x14ac:dyDescent="0.25">
      <c r="A1941" t="s">
        <v>1966</v>
      </c>
      <c r="B1941" t="s">
        <v>12</v>
      </c>
      <c r="C1941" t="s">
        <v>3106</v>
      </c>
      <c r="D1941" t="s">
        <v>3190</v>
      </c>
      <c r="E1941">
        <v>27.5</v>
      </c>
      <c r="F1941">
        <v>8</v>
      </c>
      <c r="G1941">
        <f t="shared" si="230"/>
        <v>208</v>
      </c>
      <c r="H1941">
        <v>12</v>
      </c>
      <c r="I1941" t="s">
        <v>3172</v>
      </c>
      <c r="L1941" t="s">
        <v>3134</v>
      </c>
      <c r="M1941">
        <v>400036</v>
      </c>
    </row>
    <row r="1942" spans="1:13" x14ac:dyDescent="0.25">
      <c r="A1942" t="s">
        <v>1967</v>
      </c>
      <c r="B1942" t="s">
        <v>34</v>
      </c>
      <c r="C1942" t="s">
        <v>3203</v>
      </c>
      <c r="D1942" t="s">
        <v>3196</v>
      </c>
      <c r="E1942">
        <v>6.5</v>
      </c>
      <c r="F1942">
        <v>5</v>
      </c>
      <c r="H1942">
        <v>14</v>
      </c>
      <c r="I1942" t="s">
        <v>3143</v>
      </c>
      <c r="K1942" t="s">
        <v>3153</v>
      </c>
      <c r="L1942" t="s">
        <v>3130</v>
      </c>
      <c r="M1942">
        <v>400043</v>
      </c>
    </row>
    <row r="1943" spans="1:13" x14ac:dyDescent="0.25">
      <c r="A1943" t="s">
        <v>1968</v>
      </c>
      <c r="B1943" t="s">
        <v>31</v>
      </c>
      <c r="C1943" t="s">
        <v>3203</v>
      </c>
      <c r="D1943" t="s">
        <v>3189</v>
      </c>
      <c r="E1943">
        <v>9.5</v>
      </c>
      <c r="F1943">
        <v>8</v>
      </c>
      <c r="H1943">
        <v>13</v>
      </c>
      <c r="I1943" t="s">
        <v>3143</v>
      </c>
      <c r="K1943" t="s">
        <v>3153</v>
      </c>
      <c r="L1943" t="s">
        <v>3111</v>
      </c>
      <c r="M1943">
        <v>400017</v>
      </c>
    </row>
    <row r="1944" spans="1:13" x14ac:dyDescent="0.25">
      <c r="A1944" t="s">
        <v>1969</v>
      </c>
      <c r="B1944" t="s">
        <v>31</v>
      </c>
      <c r="C1944" t="s">
        <v>3106</v>
      </c>
      <c r="D1944" t="s">
        <v>3191</v>
      </c>
      <c r="F1944">
        <v>9</v>
      </c>
      <c r="G1944">
        <f>E1944*F1944-H1944</f>
        <v>-12</v>
      </c>
      <c r="H1944">
        <v>12</v>
      </c>
      <c r="I1944" t="s">
        <v>3143</v>
      </c>
      <c r="K1944" t="s">
        <v>3153</v>
      </c>
      <c r="L1944" t="s">
        <v>3114</v>
      </c>
      <c r="M1944">
        <v>400033</v>
      </c>
    </row>
    <row r="1945" spans="1:13" x14ac:dyDescent="0.25">
      <c r="A1945" t="s">
        <v>1970</v>
      </c>
      <c r="B1945" t="s">
        <v>23</v>
      </c>
      <c r="C1945" t="s">
        <v>3203</v>
      </c>
      <c r="D1945" t="s">
        <v>3180</v>
      </c>
      <c r="E1945">
        <v>29</v>
      </c>
      <c r="F1945">
        <v>1</v>
      </c>
      <c r="H1945">
        <v>5</v>
      </c>
      <c r="I1945" t="s">
        <v>3172</v>
      </c>
      <c r="L1945" t="s">
        <v>3123</v>
      </c>
      <c r="M1945">
        <v>400089</v>
      </c>
    </row>
    <row r="1946" spans="1:13" x14ac:dyDescent="0.25">
      <c r="A1946" t="s">
        <v>1971</v>
      </c>
      <c r="B1946" t="s">
        <v>50</v>
      </c>
      <c r="C1946" t="s">
        <v>3203</v>
      </c>
      <c r="D1946" t="s">
        <v>3184</v>
      </c>
      <c r="E1946">
        <v>24.5</v>
      </c>
      <c r="F1946">
        <v>3</v>
      </c>
      <c r="H1946">
        <v>13</v>
      </c>
      <c r="I1946" t="s">
        <v>3142</v>
      </c>
      <c r="L1946" t="s">
        <v>3110</v>
      </c>
      <c r="M1946">
        <v>400005</v>
      </c>
    </row>
    <row r="1947" spans="1:13" x14ac:dyDescent="0.25">
      <c r="A1947" t="s">
        <v>1972</v>
      </c>
      <c r="B1947" t="s">
        <v>29</v>
      </c>
      <c r="C1947" t="s">
        <v>3106</v>
      </c>
      <c r="D1947" t="s">
        <v>3194</v>
      </c>
      <c r="E1947">
        <v>17</v>
      </c>
      <c r="F1947">
        <v>2</v>
      </c>
      <c r="G1947">
        <f t="shared" ref="G1947:G1951" si="231">E1947*F1947-H1947</f>
        <v>25</v>
      </c>
      <c r="H1947">
        <v>9</v>
      </c>
      <c r="I1947" t="s">
        <v>3172</v>
      </c>
      <c r="L1947" t="s">
        <v>3108</v>
      </c>
      <c r="M1947">
        <v>110005</v>
      </c>
    </row>
    <row r="1948" spans="1:13" x14ac:dyDescent="0.25">
      <c r="A1948" t="s">
        <v>1973</v>
      </c>
      <c r="B1948" t="s">
        <v>27</v>
      </c>
      <c r="C1948" t="s">
        <v>3106</v>
      </c>
      <c r="D1948" t="s">
        <v>3186</v>
      </c>
      <c r="E1948">
        <v>5</v>
      </c>
      <c r="F1948">
        <v>4</v>
      </c>
      <c r="G1948">
        <f t="shared" si="231"/>
        <v>9</v>
      </c>
      <c r="H1948">
        <v>11</v>
      </c>
      <c r="I1948" t="s">
        <v>3172</v>
      </c>
      <c r="L1948" t="s">
        <v>3117</v>
      </c>
      <c r="M1948">
        <v>410037</v>
      </c>
    </row>
    <row r="1949" spans="1:13" x14ac:dyDescent="0.25">
      <c r="A1949" t="s">
        <v>1974</v>
      </c>
      <c r="B1949" t="s">
        <v>50</v>
      </c>
      <c r="C1949" t="s">
        <v>3106</v>
      </c>
      <c r="D1949" t="s">
        <v>3196</v>
      </c>
      <c r="E1949">
        <v>6.5</v>
      </c>
      <c r="F1949">
        <v>2</v>
      </c>
      <c r="G1949">
        <f t="shared" si="231"/>
        <v>-2</v>
      </c>
      <c r="H1949">
        <v>15</v>
      </c>
      <c r="I1949" t="s">
        <v>3172</v>
      </c>
      <c r="L1949" t="s">
        <v>3120</v>
      </c>
      <c r="M1949">
        <v>402022</v>
      </c>
    </row>
    <row r="1950" spans="1:13" x14ac:dyDescent="0.25">
      <c r="A1950" t="s">
        <v>1975</v>
      </c>
      <c r="B1950" t="s">
        <v>48</v>
      </c>
      <c r="C1950" t="s">
        <v>3106</v>
      </c>
      <c r="D1950" t="s">
        <v>3180</v>
      </c>
      <c r="E1950">
        <v>29</v>
      </c>
      <c r="F1950">
        <v>7</v>
      </c>
      <c r="G1950">
        <f t="shared" si="231"/>
        <v>190</v>
      </c>
      <c r="H1950">
        <v>13</v>
      </c>
      <c r="I1950" t="s">
        <v>3172</v>
      </c>
      <c r="L1950" t="s">
        <v>3114</v>
      </c>
      <c r="M1950">
        <v>400033</v>
      </c>
    </row>
    <row r="1951" spans="1:13" x14ac:dyDescent="0.25">
      <c r="A1951" t="s">
        <v>1976</v>
      </c>
      <c r="B1951" t="s">
        <v>57</v>
      </c>
      <c r="C1951" t="s">
        <v>3106</v>
      </c>
      <c r="D1951" t="s">
        <v>3179</v>
      </c>
      <c r="E1951">
        <v>39.5</v>
      </c>
      <c r="F1951">
        <v>3</v>
      </c>
      <c r="G1951">
        <f t="shared" si="231"/>
        <v>113.5</v>
      </c>
      <c r="H1951">
        <v>5</v>
      </c>
      <c r="I1951" t="s">
        <v>3142</v>
      </c>
      <c r="L1951" t="s">
        <v>3136</v>
      </c>
      <c r="M1951">
        <v>400036</v>
      </c>
    </row>
    <row r="1952" spans="1:13" x14ac:dyDescent="0.25">
      <c r="A1952" t="s">
        <v>1977</v>
      </c>
      <c r="B1952" t="s">
        <v>20</v>
      </c>
      <c r="C1952" t="s">
        <v>3203</v>
      </c>
      <c r="D1952" t="s">
        <v>3198</v>
      </c>
      <c r="E1952">
        <v>38</v>
      </c>
      <c r="F1952">
        <v>6</v>
      </c>
      <c r="H1952">
        <v>9</v>
      </c>
      <c r="I1952" t="s">
        <v>3143</v>
      </c>
      <c r="K1952" t="s">
        <v>3153</v>
      </c>
      <c r="L1952" t="s">
        <v>3139</v>
      </c>
      <c r="M1952">
        <v>400087</v>
      </c>
    </row>
    <row r="1953" spans="1:13" x14ac:dyDescent="0.25">
      <c r="A1953" t="s">
        <v>1978</v>
      </c>
      <c r="B1953" t="s">
        <v>40</v>
      </c>
      <c r="C1953" t="s">
        <v>3203</v>
      </c>
      <c r="D1953" t="s">
        <v>3182</v>
      </c>
      <c r="E1953">
        <v>12.5</v>
      </c>
      <c r="F1953">
        <v>9</v>
      </c>
      <c r="H1953">
        <v>9</v>
      </c>
      <c r="I1953" t="s">
        <v>3142</v>
      </c>
      <c r="L1953" t="s">
        <v>3120</v>
      </c>
      <c r="M1953">
        <v>402022</v>
      </c>
    </row>
    <row r="1954" spans="1:13" x14ac:dyDescent="0.25">
      <c r="A1954" t="s">
        <v>1979</v>
      </c>
      <c r="B1954" t="s">
        <v>3</v>
      </c>
      <c r="C1954" t="s">
        <v>3106</v>
      </c>
      <c r="D1954" t="s">
        <v>3179</v>
      </c>
      <c r="E1954">
        <v>39.5</v>
      </c>
      <c r="F1954">
        <v>1</v>
      </c>
      <c r="G1954">
        <f t="shared" ref="G1954:G1955" si="232">E1954*F1954-H1954</f>
        <v>25.5</v>
      </c>
      <c r="H1954">
        <v>14</v>
      </c>
      <c r="I1954" t="s">
        <v>3143</v>
      </c>
      <c r="K1954" t="s">
        <v>3153</v>
      </c>
      <c r="L1954" t="s">
        <v>3120</v>
      </c>
      <c r="M1954">
        <v>4020202</v>
      </c>
    </row>
    <row r="1955" spans="1:13" x14ac:dyDescent="0.25">
      <c r="A1955" t="s">
        <v>1980</v>
      </c>
      <c r="B1955" t="s">
        <v>8</v>
      </c>
      <c r="C1955" t="s">
        <v>3106</v>
      </c>
      <c r="D1955" t="s">
        <v>3185</v>
      </c>
      <c r="E1955">
        <v>21.5</v>
      </c>
      <c r="F1955">
        <v>1</v>
      </c>
      <c r="G1955">
        <f t="shared" si="232"/>
        <v>9.5</v>
      </c>
      <c r="H1955">
        <v>12</v>
      </c>
      <c r="I1955" t="s">
        <v>3142</v>
      </c>
      <c r="L1955" t="s">
        <v>3110</v>
      </c>
      <c r="M1955">
        <v>400005</v>
      </c>
    </row>
    <row r="1956" spans="1:13" x14ac:dyDescent="0.25">
      <c r="A1956" t="s">
        <v>1981</v>
      </c>
      <c r="B1956" t="s">
        <v>20</v>
      </c>
      <c r="C1956" t="s">
        <v>3203</v>
      </c>
      <c r="D1956" t="s">
        <v>3202</v>
      </c>
      <c r="E1956">
        <v>30.5</v>
      </c>
      <c r="F1956">
        <v>5</v>
      </c>
      <c r="H1956">
        <v>6</v>
      </c>
      <c r="I1956" t="s">
        <v>3142</v>
      </c>
      <c r="L1956" t="s">
        <v>3120</v>
      </c>
      <c r="M1956">
        <v>402022</v>
      </c>
    </row>
    <row r="1957" spans="1:13" x14ac:dyDescent="0.25">
      <c r="A1957" t="s">
        <v>1982</v>
      </c>
      <c r="B1957" t="s">
        <v>40</v>
      </c>
      <c r="C1957" t="s">
        <v>3106</v>
      </c>
      <c r="F1957">
        <v>2</v>
      </c>
      <c r="G1957">
        <f>E1957*F1957-H1957</f>
        <v>-5</v>
      </c>
      <c r="H1957">
        <v>5</v>
      </c>
      <c r="I1957" t="s">
        <v>3142</v>
      </c>
      <c r="L1957" t="s">
        <v>3120</v>
      </c>
      <c r="M1957">
        <v>402022</v>
      </c>
    </row>
    <row r="1958" spans="1:13" x14ac:dyDescent="0.25">
      <c r="A1958" t="s">
        <v>1983</v>
      </c>
      <c r="B1958" t="s">
        <v>18</v>
      </c>
      <c r="C1958" t="s">
        <v>3203</v>
      </c>
      <c r="D1958" t="s">
        <v>3201</v>
      </c>
      <c r="E1958">
        <v>8</v>
      </c>
      <c r="F1958">
        <v>1</v>
      </c>
      <c r="H1958">
        <v>13</v>
      </c>
      <c r="I1958" t="s">
        <v>3172</v>
      </c>
      <c r="L1958" t="s">
        <v>3123</v>
      </c>
      <c r="M1958">
        <v>400089</v>
      </c>
    </row>
    <row r="1959" spans="1:13" x14ac:dyDescent="0.25">
      <c r="A1959" t="s">
        <v>1984</v>
      </c>
      <c r="B1959" t="s">
        <v>60</v>
      </c>
      <c r="C1959" t="s">
        <v>3106</v>
      </c>
      <c r="D1959" t="s">
        <v>3179</v>
      </c>
      <c r="E1959">
        <v>39.5</v>
      </c>
      <c r="F1959">
        <v>6</v>
      </c>
      <c r="G1959">
        <f t="shared" ref="G1959:G1963" si="233">E1959*F1959-H1959</f>
        <v>232</v>
      </c>
      <c r="H1959">
        <v>5</v>
      </c>
      <c r="I1959" t="s">
        <v>3142</v>
      </c>
      <c r="L1959" t="s">
        <v>3130</v>
      </c>
      <c r="M1959">
        <v>400043</v>
      </c>
    </row>
    <row r="1960" spans="1:13" x14ac:dyDescent="0.25">
      <c r="A1960" t="s">
        <v>1985</v>
      </c>
      <c r="B1960" t="s">
        <v>18</v>
      </c>
      <c r="C1960" t="s">
        <v>3106</v>
      </c>
      <c r="D1960" t="s">
        <v>3192</v>
      </c>
      <c r="E1960">
        <v>26</v>
      </c>
      <c r="F1960">
        <v>6</v>
      </c>
      <c r="G1960">
        <f t="shared" si="233"/>
        <v>148</v>
      </c>
      <c r="H1960">
        <v>8</v>
      </c>
      <c r="I1960" t="s">
        <v>3143</v>
      </c>
      <c r="K1960" t="s">
        <v>3153</v>
      </c>
      <c r="L1960" t="s">
        <v>3108</v>
      </c>
      <c r="M1960">
        <v>110005</v>
      </c>
    </row>
    <row r="1961" spans="1:13" x14ac:dyDescent="0.25">
      <c r="A1961" t="s">
        <v>1986</v>
      </c>
      <c r="B1961" t="s">
        <v>44</v>
      </c>
      <c r="C1961" t="s">
        <v>3106</v>
      </c>
      <c r="E1961">
        <v>26</v>
      </c>
      <c r="F1961">
        <v>1</v>
      </c>
      <c r="G1961">
        <f t="shared" si="233"/>
        <v>18</v>
      </c>
      <c r="H1961">
        <v>8</v>
      </c>
      <c r="I1961" t="s">
        <v>3143</v>
      </c>
      <c r="K1961" t="s">
        <v>3153</v>
      </c>
      <c r="L1961" t="s">
        <v>3137</v>
      </c>
      <c r="M1961">
        <v>400077</v>
      </c>
    </row>
    <row r="1962" spans="1:13" x14ac:dyDescent="0.25">
      <c r="A1962" t="s">
        <v>1987</v>
      </c>
      <c r="B1962" t="s">
        <v>37</v>
      </c>
      <c r="C1962" t="s">
        <v>3106</v>
      </c>
      <c r="D1962" t="s">
        <v>3183</v>
      </c>
      <c r="E1962">
        <v>20</v>
      </c>
      <c r="F1962">
        <v>8</v>
      </c>
      <c r="G1962">
        <f t="shared" si="233"/>
        <v>146</v>
      </c>
      <c r="H1962">
        <v>14</v>
      </c>
      <c r="I1962" t="s">
        <v>3143</v>
      </c>
      <c r="K1962" t="s">
        <v>3153</v>
      </c>
      <c r="L1962" t="s">
        <v>3139</v>
      </c>
      <c r="M1962">
        <v>400087</v>
      </c>
    </row>
    <row r="1963" spans="1:13" x14ac:dyDescent="0.25">
      <c r="A1963" t="s">
        <v>1988</v>
      </c>
      <c r="B1963" t="s">
        <v>23</v>
      </c>
      <c r="C1963" t="s">
        <v>3106</v>
      </c>
      <c r="D1963" t="s">
        <v>3190</v>
      </c>
      <c r="E1963">
        <v>27.5</v>
      </c>
      <c r="F1963">
        <v>2</v>
      </c>
      <c r="G1963">
        <f t="shared" si="233"/>
        <v>45</v>
      </c>
      <c r="H1963">
        <v>10</v>
      </c>
      <c r="I1963" t="s">
        <v>3143</v>
      </c>
      <c r="K1963" t="s">
        <v>3153</v>
      </c>
      <c r="L1963" t="s">
        <v>3141</v>
      </c>
      <c r="M1963">
        <v>400069</v>
      </c>
    </row>
    <row r="1964" spans="1:13" x14ac:dyDescent="0.25">
      <c r="A1964" t="s">
        <v>1989</v>
      </c>
      <c r="B1964" t="s">
        <v>40</v>
      </c>
      <c r="C1964" t="s">
        <v>3203</v>
      </c>
      <c r="D1964" t="s">
        <v>3185</v>
      </c>
      <c r="E1964">
        <v>21.5</v>
      </c>
      <c r="F1964">
        <v>8</v>
      </c>
      <c r="H1964">
        <v>5</v>
      </c>
      <c r="I1964" t="s">
        <v>3172</v>
      </c>
      <c r="L1964" t="s">
        <v>3111</v>
      </c>
      <c r="M1964">
        <v>400017</v>
      </c>
    </row>
    <row r="1965" spans="1:13" x14ac:dyDescent="0.25">
      <c r="A1965" t="s">
        <v>1990</v>
      </c>
      <c r="B1965" t="s">
        <v>25</v>
      </c>
      <c r="C1965" t="s">
        <v>3203</v>
      </c>
      <c r="D1965" t="s">
        <v>3185</v>
      </c>
      <c r="E1965">
        <v>21.5</v>
      </c>
      <c r="F1965">
        <v>4</v>
      </c>
      <c r="H1965">
        <v>14</v>
      </c>
      <c r="I1965" t="s">
        <v>3172</v>
      </c>
      <c r="L1965" t="s">
        <v>3108</v>
      </c>
      <c r="M1965">
        <v>110005</v>
      </c>
    </row>
    <row r="1966" spans="1:13" x14ac:dyDescent="0.25">
      <c r="A1966" t="s">
        <v>1991</v>
      </c>
      <c r="B1966" t="s">
        <v>31</v>
      </c>
      <c r="C1966" t="s">
        <v>3106</v>
      </c>
      <c r="D1966" t="s">
        <v>3198</v>
      </c>
      <c r="E1966">
        <v>38</v>
      </c>
      <c r="F1966">
        <v>8</v>
      </c>
      <c r="G1966">
        <f t="shared" ref="G1966:G1968" si="234">E1966*F1966-H1966</f>
        <v>293</v>
      </c>
      <c r="H1966">
        <v>11</v>
      </c>
      <c r="I1966" t="s">
        <v>3172</v>
      </c>
      <c r="L1966" t="s">
        <v>3114</v>
      </c>
      <c r="M1966">
        <v>400033</v>
      </c>
    </row>
    <row r="1967" spans="1:13" x14ac:dyDescent="0.25">
      <c r="A1967" t="s">
        <v>1992</v>
      </c>
      <c r="B1967" t="s">
        <v>12</v>
      </c>
      <c r="C1967" t="s">
        <v>3106</v>
      </c>
      <c r="D1967" t="s">
        <v>3189</v>
      </c>
      <c r="E1967">
        <v>9.5</v>
      </c>
      <c r="F1967">
        <v>5</v>
      </c>
      <c r="G1967">
        <f t="shared" si="234"/>
        <v>34.5</v>
      </c>
      <c r="H1967">
        <v>13</v>
      </c>
      <c r="I1967" t="s">
        <v>3142</v>
      </c>
      <c r="L1967" t="s">
        <v>3130</v>
      </c>
      <c r="M1967">
        <v>400043</v>
      </c>
    </row>
    <row r="1968" spans="1:13" x14ac:dyDescent="0.25">
      <c r="A1968" t="s">
        <v>1993</v>
      </c>
      <c r="B1968" t="s">
        <v>40</v>
      </c>
      <c r="C1968" t="s">
        <v>3106</v>
      </c>
      <c r="D1968" t="s">
        <v>3188</v>
      </c>
      <c r="E1968">
        <v>41</v>
      </c>
      <c r="F1968">
        <v>7</v>
      </c>
      <c r="G1968">
        <f t="shared" si="234"/>
        <v>274</v>
      </c>
      <c r="H1968">
        <v>13</v>
      </c>
      <c r="I1968" t="s">
        <v>3143</v>
      </c>
      <c r="K1968" t="s">
        <v>3153</v>
      </c>
      <c r="L1968" t="s">
        <v>3123</v>
      </c>
      <c r="M1968">
        <v>400089</v>
      </c>
    </row>
    <row r="1969" spans="1:13" x14ac:dyDescent="0.25">
      <c r="A1969" t="s">
        <v>1994</v>
      </c>
      <c r="B1969" t="s">
        <v>12</v>
      </c>
      <c r="C1969" t="s">
        <v>3203</v>
      </c>
      <c r="D1969" t="s">
        <v>3179</v>
      </c>
      <c r="E1969">
        <v>39.5</v>
      </c>
      <c r="F1969">
        <v>2</v>
      </c>
      <c r="H1969">
        <v>8</v>
      </c>
      <c r="I1969" t="s">
        <v>3143</v>
      </c>
      <c r="K1969" t="s">
        <v>3153</v>
      </c>
      <c r="L1969" t="s">
        <v>3139</v>
      </c>
      <c r="M1969">
        <v>400087</v>
      </c>
    </row>
    <row r="1970" spans="1:13" x14ac:dyDescent="0.25">
      <c r="A1970" t="s">
        <v>1995</v>
      </c>
      <c r="B1970" t="s">
        <v>48</v>
      </c>
      <c r="C1970" t="s">
        <v>3106</v>
      </c>
      <c r="D1970" t="s">
        <v>3182</v>
      </c>
      <c r="E1970">
        <v>12.5</v>
      </c>
      <c r="F1970">
        <v>9</v>
      </c>
      <c r="G1970">
        <f>E1970*F1970-H1970</f>
        <v>103.5</v>
      </c>
      <c r="H1970">
        <v>9</v>
      </c>
      <c r="I1970" t="s">
        <v>3143</v>
      </c>
      <c r="K1970" t="s">
        <v>3153</v>
      </c>
      <c r="L1970" t="s">
        <v>3123</v>
      </c>
      <c r="M1970">
        <v>400089</v>
      </c>
    </row>
    <row r="1971" spans="1:13" x14ac:dyDescent="0.25">
      <c r="A1971" t="s">
        <v>1996</v>
      </c>
      <c r="B1971" t="s">
        <v>34</v>
      </c>
      <c r="C1971" t="s">
        <v>3203</v>
      </c>
      <c r="D1971" t="s">
        <v>3191</v>
      </c>
      <c r="E1971">
        <v>23</v>
      </c>
      <c r="F1971">
        <v>5</v>
      </c>
      <c r="H1971">
        <v>6</v>
      </c>
      <c r="I1971" t="s">
        <v>3142</v>
      </c>
      <c r="L1971" t="s">
        <v>3120</v>
      </c>
      <c r="M1971">
        <v>402022</v>
      </c>
    </row>
    <row r="1972" spans="1:13" x14ac:dyDescent="0.25">
      <c r="A1972" t="s">
        <v>1997</v>
      </c>
      <c r="B1972" t="s">
        <v>23</v>
      </c>
      <c r="C1972" t="s">
        <v>3203</v>
      </c>
      <c r="D1972" t="s">
        <v>3184</v>
      </c>
      <c r="E1972">
        <v>24.5</v>
      </c>
      <c r="F1972">
        <v>6</v>
      </c>
      <c r="H1972">
        <v>14</v>
      </c>
      <c r="I1972" t="s">
        <v>3142</v>
      </c>
      <c r="L1972" t="s">
        <v>3117</v>
      </c>
      <c r="M1972">
        <v>410037</v>
      </c>
    </row>
    <row r="1973" spans="1:13" x14ac:dyDescent="0.25">
      <c r="A1973" t="s">
        <v>1998</v>
      </c>
      <c r="B1973" t="s">
        <v>50</v>
      </c>
      <c r="C1973" t="s">
        <v>3203</v>
      </c>
      <c r="D1973" t="s">
        <v>3181</v>
      </c>
      <c r="E1973">
        <v>36.5</v>
      </c>
      <c r="F1973">
        <v>2</v>
      </c>
      <c r="H1973">
        <v>5</v>
      </c>
      <c r="I1973" t="s">
        <v>3142</v>
      </c>
      <c r="L1973" t="s">
        <v>3114</v>
      </c>
      <c r="M1973">
        <v>400033</v>
      </c>
    </row>
    <row r="1974" spans="1:13" x14ac:dyDescent="0.25">
      <c r="A1974" t="s">
        <v>1999</v>
      </c>
      <c r="B1974" t="s">
        <v>14</v>
      </c>
      <c r="C1974" t="s">
        <v>3106</v>
      </c>
      <c r="D1974" t="s">
        <v>3202</v>
      </c>
      <c r="E1974">
        <v>30.5</v>
      </c>
      <c r="F1974">
        <v>5</v>
      </c>
      <c r="G1974">
        <f>E1974*F1974-H1974</f>
        <v>137.5</v>
      </c>
      <c r="H1974">
        <v>15</v>
      </c>
      <c r="I1974" t="s">
        <v>3172</v>
      </c>
      <c r="L1974" t="s">
        <v>3131</v>
      </c>
      <c r="M1974">
        <v>400090</v>
      </c>
    </row>
    <row r="1975" spans="1:13" x14ac:dyDescent="0.25">
      <c r="A1975" t="s">
        <v>2000</v>
      </c>
      <c r="B1975" t="s">
        <v>54</v>
      </c>
      <c r="C1975" t="s">
        <v>3203</v>
      </c>
      <c r="E1975">
        <v>20</v>
      </c>
      <c r="F1975">
        <v>5</v>
      </c>
      <c r="H1975">
        <v>15</v>
      </c>
      <c r="I1975" t="s">
        <v>3143</v>
      </c>
      <c r="K1975" t="s">
        <v>3153</v>
      </c>
      <c r="L1975" t="s">
        <v>3117</v>
      </c>
      <c r="M1975">
        <v>410037</v>
      </c>
    </row>
    <row r="1976" spans="1:13" x14ac:dyDescent="0.25">
      <c r="A1976" t="s">
        <v>2001</v>
      </c>
      <c r="B1976" t="s">
        <v>12</v>
      </c>
      <c r="C1976" t="s">
        <v>3203</v>
      </c>
      <c r="D1976" t="s">
        <v>3189</v>
      </c>
      <c r="E1976">
        <v>9.5</v>
      </c>
      <c r="F1976">
        <v>8</v>
      </c>
      <c r="H1976">
        <v>11</v>
      </c>
      <c r="I1976" t="s">
        <v>3172</v>
      </c>
      <c r="L1976" t="s">
        <v>3123</v>
      </c>
      <c r="M1976">
        <v>400089</v>
      </c>
    </row>
    <row r="1977" spans="1:13" x14ac:dyDescent="0.25">
      <c r="A1977" t="s">
        <v>2002</v>
      </c>
      <c r="B1977" t="s">
        <v>54</v>
      </c>
      <c r="C1977" t="s">
        <v>3106</v>
      </c>
      <c r="D1977" t="s">
        <v>3183</v>
      </c>
      <c r="E1977">
        <v>20</v>
      </c>
      <c r="F1977">
        <v>1</v>
      </c>
      <c r="G1977">
        <f>E1977*F1977-H1977</f>
        <v>5</v>
      </c>
      <c r="H1977">
        <v>15</v>
      </c>
      <c r="I1977" t="s">
        <v>3143</v>
      </c>
      <c r="K1977" t="s">
        <v>3153</v>
      </c>
      <c r="L1977" t="s">
        <v>3128</v>
      </c>
      <c r="M1977">
        <v>400023</v>
      </c>
    </row>
    <row r="1978" spans="1:13" x14ac:dyDescent="0.25">
      <c r="A1978" t="s">
        <v>2003</v>
      </c>
      <c r="B1978" t="s">
        <v>25</v>
      </c>
      <c r="C1978" t="s">
        <v>3203</v>
      </c>
      <c r="D1978" t="s">
        <v>3190</v>
      </c>
      <c r="E1978">
        <v>27.5</v>
      </c>
      <c r="F1978">
        <v>3</v>
      </c>
      <c r="H1978">
        <v>6</v>
      </c>
      <c r="I1978" t="s">
        <v>3172</v>
      </c>
      <c r="L1978" t="s">
        <v>3128</v>
      </c>
      <c r="M1978">
        <v>400023</v>
      </c>
    </row>
    <row r="1979" spans="1:13" x14ac:dyDescent="0.25">
      <c r="A1979" t="s">
        <v>2004</v>
      </c>
      <c r="B1979" t="s">
        <v>6</v>
      </c>
      <c r="C1979" t="s">
        <v>3106</v>
      </c>
      <c r="D1979" t="s">
        <v>3179</v>
      </c>
      <c r="E1979">
        <v>39.5</v>
      </c>
      <c r="F1979">
        <v>3</v>
      </c>
      <c r="G1979">
        <f>E1979*F1979-H1979</f>
        <v>105.5</v>
      </c>
      <c r="H1979">
        <v>13</v>
      </c>
      <c r="I1979" t="s">
        <v>3172</v>
      </c>
      <c r="L1979" t="s">
        <v>3130</v>
      </c>
      <c r="M1979">
        <v>400043</v>
      </c>
    </row>
    <row r="1980" spans="1:13" x14ac:dyDescent="0.25">
      <c r="A1980" t="s">
        <v>2005</v>
      </c>
      <c r="B1980" t="s">
        <v>44</v>
      </c>
      <c r="C1980" t="s">
        <v>3203</v>
      </c>
      <c r="D1980" t="s">
        <v>3194</v>
      </c>
      <c r="E1980">
        <v>17</v>
      </c>
      <c r="F1980">
        <v>8</v>
      </c>
      <c r="H1980">
        <v>5</v>
      </c>
      <c r="I1980" t="s">
        <v>3143</v>
      </c>
      <c r="K1980" t="s">
        <v>3153</v>
      </c>
      <c r="L1980" t="s">
        <v>3114</v>
      </c>
      <c r="M1980">
        <v>400033</v>
      </c>
    </row>
    <row r="1981" spans="1:13" x14ac:dyDescent="0.25">
      <c r="A1981" t="s">
        <v>2006</v>
      </c>
      <c r="B1981" t="s">
        <v>50</v>
      </c>
      <c r="C1981" t="s">
        <v>3203</v>
      </c>
      <c r="D1981" t="s">
        <v>3188</v>
      </c>
      <c r="E1981">
        <v>41</v>
      </c>
      <c r="F1981">
        <v>8</v>
      </c>
      <c r="H1981">
        <v>9</v>
      </c>
      <c r="I1981" t="s">
        <v>3143</v>
      </c>
      <c r="K1981" t="s">
        <v>3153</v>
      </c>
      <c r="L1981" t="s">
        <v>3139</v>
      </c>
      <c r="M1981">
        <v>400087</v>
      </c>
    </row>
    <row r="1982" spans="1:13" x14ac:dyDescent="0.25">
      <c r="A1982" t="s">
        <v>2007</v>
      </c>
      <c r="B1982" t="s">
        <v>10</v>
      </c>
      <c r="C1982" t="s">
        <v>3106</v>
      </c>
      <c r="D1982" t="s">
        <v>3198</v>
      </c>
      <c r="E1982">
        <v>38</v>
      </c>
      <c r="F1982">
        <v>7</v>
      </c>
      <c r="G1982">
        <f t="shared" ref="G1982:G1983" si="235">E1982*F1982-H1982</f>
        <v>255</v>
      </c>
      <c r="H1982">
        <v>11</v>
      </c>
      <c r="I1982" t="s">
        <v>3143</v>
      </c>
      <c r="K1982" t="s">
        <v>3153</v>
      </c>
      <c r="L1982" t="s">
        <v>3120</v>
      </c>
      <c r="M1982">
        <v>402022</v>
      </c>
    </row>
    <row r="1983" spans="1:13" x14ac:dyDescent="0.25">
      <c r="A1983" t="s">
        <v>2008</v>
      </c>
      <c r="B1983" t="s">
        <v>25</v>
      </c>
      <c r="C1983" t="s">
        <v>3106</v>
      </c>
      <c r="D1983" t="s">
        <v>3198</v>
      </c>
      <c r="E1983">
        <v>38</v>
      </c>
      <c r="F1983">
        <v>1</v>
      </c>
      <c r="G1983">
        <f t="shared" si="235"/>
        <v>25</v>
      </c>
      <c r="H1983">
        <v>13</v>
      </c>
      <c r="I1983" t="s">
        <v>3172</v>
      </c>
      <c r="L1983" t="s">
        <v>3137</v>
      </c>
      <c r="M1983">
        <v>400077</v>
      </c>
    </row>
    <row r="1984" spans="1:13" x14ac:dyDescent="0.25">
      <c r="A1984" t="s">
        <v>2009</v>
      </c>
      <c r="B1984" t="s">
        <v>40</v>
      </c>
      <c r="C1984" t="s">
        <v>3203</v>
      </c>
      <c r="D1984" t="s">
        <v>3195</v>
      </c>
      <c r="E1984">
        <v>15.5</v>
      </c>
      <c r="F1984">
        <v>9</v>
      </c>
      <c r="H1984">
        <v>14</v>
      </c>
      <c r="I1984" t="s">
        <v>3142</v>
      </c>
      <c r="L1984" t="s">
        <v>3141</v>
      </c>
      <c r="M1984">
        <v>400069</v>
      </c>
    </row>
    <row r="1985" spans="1:13" x14ac:dyDescent="0.25">
      <c r="A1985" t="s">
        <v>2010</v>
      </c>
      <c r="B1985" t="s">
        <v>14</v>
      </c>
      <c r="C1985" t="s">
        <v>3203</v>
      </c>
      <c r="D1985" t="s">
        <v>3180</v>
      </c>
      <c r="E1985">
        <v>29</v>
      </c>
      <c r="F1985">
        <v>6</v>
      </c>
      <c r="H1985">
        <v>13</v>
      </c>
      <c r="I1985" t="s">
        <v>3172</v>
      </c>
      <c r="L1985" t="s">
        <v>3128</v>
      </c>
      <c r="M1985">
        <v>400023</v>
      </c>
    </row>
    <row r="1986" spans="1:13" x14ac:dyDescent="0.25">
      <c r="A1986" t="s">
        <v>2011</v>
      </c>
      <c r="B1986" t="s">
        <v>57</v>
      </c>
      <c r="C1986" t="s">
        <v>3203</v>
      </c>
      <c r="D1986" t="s">
        <v>3185</v>
      </c>
      <c r="E1986">
        <v>21.5</v>
      </c>
      <c r="F1986">
        <v>6</v>
      </c>
      <c r="H1986">
        <v>7</v>
      </c>
      <c r="I1986" t="s">
        <v>3142</v>
      </c>
      <c r="L1986" t="s">
        <v>3131</v>
      </c>
      <c r="M1986">
        <v>400090</v>
      </c>
    </row>
    <row r="1987" spans="1:13" x14ac:dyDescent="0.25">
      <c r="A1987" t="s">
        <v>2012</v>
      </c>
      <c r="B1987" t="s">
        <v>18</v>
      </c>
      <c r="C1987" t="s">
        <v>3106</v>
      </c>
      <c r="E1987">
        <v>24.5</v>
      </c>
      <c r="F1987">
        <v>5</v>
      </c>
      <c r="G1987">
        <f t="shared" ref="G1987:G1989" si="236">E1987*F1987-H1987</f>
        <v>110.5</v>
      </c>
      <c r="H1987">
        <v>12</v>
      </c>
      <c r="I1987" t="s">
        <v>3143</v>
      </c>
      <c r="K1987" t="s">
        <v>3153</v>
      </c>
      <c r="L1987" t="s">
        <v>3141</v>
      </c>
      <c r="M1987">
        <v>400069</v>
      </c>
    </row>
    <row r="1988" spans="1:13" x14ac:dyDescent="0.25">
      <c r="A1988" t="s">
        <v>2013</v>
      </c>
      <c r="B1988" t="s">
        <v>52</v>
      </c>
      <c r="C1988" t="s">
        <v>3106</v>
      </c>
      <c r="D1988" t="s">
        <v>3182</v>
      </c>
      <c r="E1988">
        <v>12.5</v>
      </c>
      <c r="F1988">
        <v>5</v>
      </c>
      <c r="G1988">
        <f t="shared" si="236"/>
        <v>51.5</v>
      </c>
      <c r="H1988">
        <v>11</v>
      </c>
      <c r="I1988" t="s">
        <v>3142</v>
      </c>
      <c r="L1988" t="s">
        <v>3114</v>
      </c>
      <c r="M1988">
        <v>400033</v>
      </c>
    </row>
    <row r="1989" spans="1:13" x14ac:dyDescent="0.25">
      <c r="A1989" t="s">
        <v>2014</v>
      </c>
      <c r="B1989" t="s">
        <v>54</v>
      </c>
      <c r="C1989" t="s">
        <v>3106</v>
      </c>
      <c r="D1989" t="s">
        <v>3180</v>
      </c>
      <c r="E1989">
        <v>29</v>
      </c>
      <c r="F1989">
        <v>5</v>
      </c>
      <c r="G1989">
        <f t="shared" si="236"/>
        <v>138</v>
      </c>
      <c r="H1989">
        <v>7</v>
      </c>
      <c r="I1989" t="s">
        <v>3172</v>
      </c>
      <c r="L1989" t="s">
        <v>3131</v>
      </c>
      <c r="M1989">
        <v>400090</v>
      </c>
    </row>
    <row r="1990" spans="1:13" x14ac:dyDescent="0.25">
      <c r="A1990" t="s">
        <v>2015</v>
      </c>
      <c r="B1990" t="s">
        <v>60</v>
      </c>
      <c r="C1990" t="s">
        <v>3203</v>
      </c>
      <c r="D1990" t="s">
        <v>3189</v>
      </c>
      <c r="E1990">
        <v>9.5</v>
      </c>
      <c r="F1990">
        <v>5</v>
      </c>
      <c r="H1990">
        <v>14</v>
      </c>
      <c r="I1990" t="s">
        <v>3143</v>
      </c>
      <c r="K1990" t="s">
        <v>3153</v>
      </c>
      <c r="L1990" t="s">
        <v>3116</v>
      </c>
      <c r="M1990">
        <v>400049</v>
      </c>
    </row>
    <row r="1991" spans="1:13" x14ac:dyDescent="0.25">
      <c r="A1991" t="s">
        <v>2016</v>
      </c>
      <c r="B1991" t="s">
        <v>50</v>
      </c>
      <c r="C1991" t="s">
        <v>3203</v>
      </c>
      <c r="D1991" t="s">
        <v>3183</v>
      </c>
      <c r="E1991">
        <v>20</v>
      </c>
      <c r="F1991">
        <v>2</v>
      </c>
      <c r="H1991">
        <v>5</v>
      </c>
      <c r="I1991" t="s">
        <v>3142</v>
      </c>
      <c r="L1991" t="s">
        <v>3137</v>
      </c>
      <c r="M1991">
        <v>400077</v>
      </c>
    </row>
    <row r="1992" spans="1:13" x14ac:dyDescent="0.25">
      <c r="A1992" t="s">
        <v>2017</v>
      </c>
      <c r="B1992" t="s">
        <v>48</v>
      </c>
      <c r="C1992" t="s">
        <v>3203</v>
      </c>
      <c r="F1992">
        <v>8</v>
      </c>
      <c r="H1992">
        <v>8</v>
      </c>
      <c r="I1992" t="s">
        <v>3143</v>
      </c>
      <c r="K1992" t="s">
        <v>3153</v>
      </c>
      <c r="L1992" t="s">
        <v>3108</v>
      </c>
      <c r="M1992">
        <v>110005</v>
      </c>
    </row>
    <row r="1993" spans="1:13" x14ac:dyDescent="0.25">
      <c r="A1993" t="s">
        <v>2018</v>
      </c>
      <c r="B1993" t="s">
        <v>40</v>
      </c>
      <c r="C1993" t="s">
        <v>3203</v>
      </c>
      <c r="D1993" t="s">
        <v>3191</v>
      </c>
      <c r="E1993">
        <v>23</v>
      </c>
      <c r="F1993">
        <v>4</v>
      </c>
      <c r="H1993">
        <v>13</v>
      </c>
      <c r="I1993" t="s">
        <v>3172</v>
      </c>
      <c r="L1993" t="s">
        <v>3123</v>
      </c>
      <c r="M1993">
        <v>400089</v>
      </c>
    </row>
    <row r="1994" spans="1:13" x14ac:dyDescent="0.25">
      <c r="A1994" t="s">
        <v>2019</v>
      </c>
      <c r="B1994" t="s">
        <v>16</v>
      </c>
      <c r="C1994" t="s">
        <v>3203</v>
      </c>
      <c r="D1994" t="s">
        <v>3192</v>
      </c>
      <c r="E1994">
        <v>26</v>
      </c>
      <c r="F1994">
        <v>8</v>
      </c>
      <c r="H1994">
        <v>15</v>
      </c>
      <c r="I1994" t="s">
        <v>3142</v>
      </c>
      <c r="L1994" t="s">
        <v>3131</v>
      </c>
      <c r="M1994">
        <v>400090</v>
      </c>
    </row>
    <row r="1995" spans="1:13" x14ac:dyDescent="0.25">
      <c r="A1995" t="s">
        <v>2020</v>
      </c>
      <c r="B1995" t="s">
        <v>48</v>
      </c>
      <c r="C1995" t="s">
        <v>3106</v>
      </c>
      <c r="D1995" t="s">
        <v>3196</v>
      </c>
      <c r="E1995">
        <v>6.5</v>
      </c>
      <c r="F1995">
        <v>6</v>
      </c>
      <c r="G1995">
        <f>E1995*F1995-H1995</f>
        <v>33</v>
      </c>
      <c r="H1995">
        <v>6</v>
      </c>
      <c r="I1995" t="s">
        <v>3142</v>
      </c>
      <c r="L1995" t="s">
        <v>3108</v>
      </c>
      <c r="M1995">
        <v>110005</v>
      </c>
    </row>
    <row r="1996" spans="1:13" x14ac:dyDescent="0.25">
      <c r="A1996" t="s">
        <v>2021</v>
      </c>
      <c r="B1996" t="s">
        <v>20</v>
      </c>
      <c r="C1996" t="s">
        <v>3203</v>
      </c>
      <c r="D1996" t="s">
        <v>3178</v>
      </c>
      <c r="E1996">
        <v>18.5</v>
      </c>
      <c r="F1996">
        <v>1</v>
      </c>
      <c r="H1996">
        <v>14</v>
      </c>
      <c r="I1996" t="s">
        <v>3172</v>
      </c>
      <c r="L1996" t="s">
        <v>3130</v>
      </c>
      <c r="M1996">
        <v>400043</v>
      </c>
    </row>
    <row r="1997" spans="1:13" x14ac:dyDescent="0.25">
      <c r="A1997" t="s">
        <v>2022</v>
      </c>
      <c r="B1997" t="s">
        <v>64</v>
      </c>
      <c r="C1997" t="s">
        <v>3203</v>
      </c>
      <c r="D1997" t="s">
        <v>3187</v>
      </c>
      <c r="E1997">
        <v>14</v>
      </c>
      <c r="F1997">
        <v>6</v>
      </c>
      <c r="H1997">
        <v>12</v>
      </c>
      <c r="I1997" t="s">
        <v>3172</v>
      </c>
      <c r="L1997" t="s">
        <v>3120</v>
      </c>
      <c r="M1997">
        <v>4020022</v>
      </c>
    </row>
    <row r="1998" spans="1:13" x14ac:dyDescent="0.25">
      <c r="A1998" t="s">
        <v>2023</v>
      </c>
      <c r="B1998" t="s">
        <v>12</v>
      </c>
      <c r="C1998" t="s">
        <v>3203</v>
      </c>
      <c r="D1998" t="s">
        <v>3179</v>
      </c>
      <c r="E1998">
        <v>39.5</v>
      </c>
      <c r="F1998">
        <v>2</v>
      </c>
      <c r="H1998">
        <v>12</v>
      </c>
      <c r="I1998" t="s">
        <v>3143</v>
      </c>
      <c r="K1998" t="s">
        <v>3153</v>
      </c>
      <c r="L1998" t="s">
        <v>3137</v>
      </c>
      <c r="M1998">
        <v>401077</v>
      </c>
    </row>
    <row r="1999" spans="1:13" x14ac:dyDescent="0.25">
      <c r="A1999" t="s">
        <v>2024</v>
      </c>
      <c r="B1999" t="s">
        <v>23</v>
      </c>
      <c r="C1999" t="s">
        <v>3106</v>
      </c>
      <c r="D1999" t="s">
        <v>3188</v>
      </c>
      <c r="F1999">
        <v>2</v>
      </c>
      <c r="G1999">
        <f>E1999*F1999-H1999</f>
        <v>-7</v>
      </c>
      <c r="H1999">
        <v>7</v>
      </c>
      <c r="I1999" t="s">
        <v>3142</v>
      </c>
      <c r="L1999" t="s">
        <v>3128</v>
      </c>
      <c r="M1999">
        <v>400023</v>
      </c>
    </row>
    <row r="2000" spans="1:13" x14ac:dyDescent="0.25">
      <c r="A2000" t="s">
        <v>2025</v>
      </c>
      <c r="B2000" t="s">
        <v>57</v>
      </c>
      <c r="C2000" t="s">
        <v>3203</v>
      </c>
      <c r="D2000" t="s">
        <v>3180</v>
      </c>
      <c r="E2000">
        <v>29</v>
      </c>
      <c r="F2000">
        <v>7</v>
      </c>
      <c r="H2000">
        <v>7</v>
      </c>
      <c r="I2000" t="s">
        <v>3142</v>
      </c>
      <c r="L2000" t="s">
        <v>3136</v>
      </c>
      <c r="M2000">
        <v>400065</v>
      </c>
    </row>
    <row r="2001" spans="1:13" x14ac:dyDescent="0.25">
      <c r="A2001" t="s">
        <v>2026</v>
      </c>
      <c r="B2001" t="s">
        <v>57</v>
      </c>
      <c r="C2001" t="s">
        <v>3203</v>
      </c>
      <c r="D2001" t="s">
        <v>3199</v>
      </c>
      <c r="E2001">
        <v>32</v>
      </c>
      <c r="F2001">
        <v>1</v>
      </c>
      <c r="H2001">
        <v>12</v>
      </c>
      <c r="I2001" t="s">
        <v>3172</v>
      </c>
      <c r="L2001" t="s">
        <v>3128</v>
      </c>
      <c r="M2001">
        <v>400023</v>
      </c>
    </row>
    <row r="2002" spans="1:13" x14ac:dyDescent="0.25">
      <c r="A2002" t="s">
        <v>2027</v>
      </c>
      <c r="B2002" t="s">
        <v>16</v>
      </c>
      <c r="C2002" t="s">
        <v>3106</v>
      </c>
      <c r="D2002" t="s">
        <v>3185</v>
      </c>
      <c r="F2002">
        <v>1</v>
      </c>
      <c r="G2002">
        <f>E2002*F2002-H2002</f>
        <v>-14</v>
      </c>
      <c r="H2002">
        <v>14</v>
      </c>
      <c r="I2002" t="s">
        <v>3172</v>
      </c>
      <c r="L2002" t="s">
        <v>3117</v>
      </c>
      <c r="M2002">
        <v>410037</v>
      </c>
    </row>
    <row r="2003" spans="1:13" x14ac:dyDescent="0.25">
      <c r="A2003" t="s">
        <v>2028</v>
      </c>
      <c r="B2003" t="s">
        <v>29</v>
      </c>
      <c r="C2003" t="s">
        <v>3203</v>
      </c>
      <c r="E2003">
        <v>21.5</v>
      </c>
      <c r="F2003">
        <v>6</v>
      </c>
      <c r="H2003">
        <v>5</v>
      </c>
      <c r="I2003" t="s">
        <v>3172</v>
      </c>
      <c r="L2003" t="s">
        <v>3117</v>
      </c>
      <c r="M2003">
        <v>410037</v>
      </c>
    </row>
    <row r="2004" spans="1:13" x14ac:dyDescent="0.25">
      <c r="A2004" t="s">
        <v>2029</v>
      </c>
      <c r="B2004" t="s">
        <v>34</v>
      </c>
      <c r="C2004" t="s">
        <v>3203</v>
      </c>
      <c r="D2004" t="s">
        <v>3188</v>
      </c>
      <c r="E2004">
        <v>41</v>
      </c>
      <c r="F2004">
        <v>7</v>
      </c>
      <c r="H2004">
        <v>11</v>
      </c>
      <c r="I2004" t="s">
        <v>3143</v>
      </c>
      <c r="K2004" t="s">
        <v>3153</v>
      </c>
      <c r="L2004" t="s">
        <v>3130</v>
      </c>
      <c r="M2004">
        <v>400043</v>
      </c>
    </row>
    <row r="2005" spans="1:13" x14ac:dyDescent="0.25">
      <c r="A2005" t="s">
        <v>2030</v>
      </c>
      <c r="B2005" t="s">
        <v>52</v>
      </c>
      <c r="C2005" t="s">
        <v>3106</v>
      </c>
      <c r="D2005" t="s">
        <v>3185</v>
      </c>
      <c r="E2005">
        <v>21.5</v>
      </c>
      <c r="F2005">
        <v>7</v>
      </c>
      <c r="G2005">
        <f>E2005*F2005-H2005</f>
        <v>144.5</v>
      </c>
      <c r="H2005">
        <v>6</v>
      </c>
      <c r="I2005" t="s">
        <v>3172</v>
      </c>
      <c r="L2005" t="s">
        <v>3128</v>
      </c>
      <c r="M2005">
        <v>400023</v>
      </c>
    </row>
    <row r="2006" spans="1:13" x14ac:dyDescent="0.25">
      <c r="A2006" t="s">
        <v>2031</v>
      </c>
      <c r="B2006" t="s">
        <v>57</v>
      </c>
      <c r="C2006" t="s">
        <v>3203</v>
      </c>
      <c r="E2006">
        <v>11</v>
      </c>
      <c r="F2006">
        <v>5</v>
      </c>
      <c r="H2006">
        <v>8</v>
      </c>
      <c r="I2006" t="s">
        <v>3142</v>
      </c>
      <c r="L2006" t="s">
        <v>3139</v>
      </c>
      <c r="M2006">
        <v>400087</v>
      </c>
    </row>
    <row r="2007" spans="1:13" x14ac:dyDescent="0.25">
      <c r="A2007" t="s">
        <v>2032</v>
      </c>
      <c r="B2007" t="s">
        <v>14</v>
      </c>
      <c r="C2007" t="s">
        <v>3106</v>
      </c>
      <c r="D2007" t="s">
        <v>3180</v>
      </c>
      <c r="E2007">
        <v>29</v>
      </c>
      <c r="F2007">
        <v>6</v>
      </c>
      <c r="G2007">
        <f t="shared" ref="G2007:G2011" si="237">E2007*F2007-H2007</f>
        <v>169</v>
      </c>
      <c r="H2007">
        <v>5</v>
      </c>
      <c r="I2007" t="s">
        <v>3143</v>
      </c>
      <c r="K2007" t="s">
        <v>3153</v>
      </c>
      <c r="L2007" t="s">
        <v>3117</v>
      </c>
      <c r="M2007">
        <v>410037</v>
      </c>
    </row>
    <row r="2008" spans="1:13" x14ac:dyDescent="0.25">
      <c r="A2008" t="s">
        <v>2033</v>
      </c>
      <c r="B2008" t="s">
        <v>29</v>
      </c>
      <c r="C2008" t="s">
        <v>3106</v>
      </c>
      <c r="D2008" t="s">
        <v>3195</v>
      </c>
      <c r="E2008">
        <v>15.5</v>
      </c>
      <c r="F2008">
        <v>5</v>
      </c>
      <c r="G2008">
        <f t="shared" si="237"/>
        <v>64.5</v>
      </c>
      <c r="H2008">
        <v>13</v>
      </c>
      <c r="I2008" t="s">
        <v>3172</v>
      </c>
      <c r="L2008" t="s">
        <v>3123</v>
      </c>
      <c r="M2008">
        <v>400089</v>
      </c>
    </row>
    <row r="2009" spans="1:13" x14ac:dyDescent="0.25">
      <c r="A2009" t="s">
        <v>2034</v>
      </c>
      <c r="B2009" t="s">
        <v>50</v>
      </c>
      <c r="C2009" t="s">
        <v>3106</v>
      </c>
      <c r="D2009" t="s">
        <v>3189</v>
      </c>
      <c r="E2009">
        <v>9.5</v>
      </c>
      <c r="F2009">
        <v>4</v>
      </c>
      <c r="G2009">
        <f t="shared" si="237"/>
        <v>27</v>
      </c>
      <c r="H2009">
        <v>11</v>
      </c>
      <c r="I2009" t="s">
        <v>3143</v>
      </c>
      <c r="K2009" t="s">
        <v>3153</v>
      </c>
      <c r="L2009" t="s">
        <v>3141</v>
      </c>
      <c r="M2009">
        <v>400069</v>
      </c>
    </row>
    <row r="2010" spans="1:13" x14ac:dyDescent="0.25">
      <c r="A2010" t="s">
        <v>2035</v>
      </c>
      <c r="B2010" t="s">
        <v>14</v>
      </c>
      <c r="C2010" t="s">
        <v>3106</v>
      </c>
      <c r="E2010">
        <v>9.5</v>
      </c>
      <c r="F2010">
        <v>7</v>
      </c>
      <c r="G2010">
        <f t="shared" si="237"/>
        <v>61.5</v>
      </c>
      <c r="H2010">
        <v>5</v>
      </c>
      <c r="I2010" t="s">
        <v>3172</v>
      </c>
      <c r="L2010" t="s">
        <v>3120</v>
      </c>
      <c r="M2010">
        <v>402022</v>
      </c>
    </row>
    <row r="2011" spans="1:13" x14ac:dyDescent="0.25">
      <c r="A2011" t="s">
        <v>2036</v>
      </c>
      <c r="B2011" t="s">
        <v>27</v>
      </c>
      <c r="C2011" t="s">
        <v>3106</v>
      </c>
      <c r="D2011" t="s">
        <v>3187</v>
      </c>
      <c r="E2011">
        <v>14</v>
      </c>
      <c r="F2011">
        <v>9</v>
      </c>
      <c r="G2011">
        <f t="shared" si="237"/>
        <v>112</v>
      </c>
      <c r="H2011">
        <v>14</v>
      </c>
      <c r="I2011" t="s">
        <v>3143</v>
      </c>
      <c r="K2011" t="s">
        <v>3153</v>
      </c>
      <c r="L2011" t="s">
        <v>3116</v>
      </c>
      <c r="M2011">
        <v>400049</v>
      </c>
    </row>
    <row r="2012" spans="1:13" x14ac:dyDescent="0.25">
      <c r="A2012" t="s">
        <v>2037</v>
      </c>
      <c r="B2012" t="s">
        <v>23</v>
      </c>
      <c r="C2012" t="s">
        <v>3203</v>
      </c>
      <c r="D2012" t="s">
        <v>3183</v>
      </c>
      <c r="E2012">
        <v>20</v>
      </c>
      <c r="F2012">
        <v>6</v>
      </c>
      <c r="H2012">
        <v>7</v>
      </c>
      <c r="I2012" t="s">
        <v>3142</v>
      </c>
      <c r="L2012" t="s">
        <v>3110</v>
      </c>
      <c r="M2012">
        <v>400005</v>
      </c>
    </row>
    <row r="2013" spans="1:13" x14ac:dyDescent="0.25">
      <c r="A2013" t="s">
        <v>2038</v>
      </c>
      <c r="B2013" t="s">
        <v>48</v>
      </c>
      <c r="C2013" t="s">
        <v>3106</v>
      </c>
      <c r="D2013" t="s">
        <v>3193</v>
      </c>
      <c r="E2013">
        <v>33.5</v>
      </c>
      <c r="F2013">
        <v>2</v>
      </c>
      <c r="G2013">
        <f t="shared" ref="G2013:G2015" si="238">E2013*F2013-H2013</f>
        <v>62</v>
      </c>
      <c r="H2013">
        <v>5</v>
      </c>
      <c r="I2013" t="s">
        <v>3142</v>
      </c>
      <c r="L2013" t="s">
        <v>3136</v>
      </c>
      <c r="M2013">
        <v>400065</v>
      </c>
    </row>
    <row r="2014" spans="1:13" x14ac:dyDescent="0.25">
      <c r="A2014" t="s">
        <v>2039</v>
      </c>
      <c r="B2014" t="s">
        <v>37</v>
      </c>
      <c r="C2014" t="s">
        <v>3106</v>
      </c>
      <c r="D2014" t="s">
        <v>3181</v>
      </c>
      <c r="E2014">
        <v>36.5</v>
      </c>
      <c r="F2014">
        <v>4</v>
      </c>
      <c r="G2014">
        <f t="shared" si="238"/>
        <v>140</v>
      </c>
      <c r="H2014">
        <v>6</v>
      </c>
      <c r="I2014" t="s">
        <v>3173</v>
      </c>
      <c r="L2014" t="s">
        <v>3117</v>
      </c>
      <c r="M2014">
        <v>410037</v>
      </c>
    </row>
    <row r="2015" spans="1:13" x14ac:dyDescent="0.25">
      <c r="A2015" t="s">
        <v>2040</v>
      </c>
      <c r="B2015" t="s">
        <v>31</v>
      </c>
      <c r="C2015" t="s">
        <v>3106</v>
      </c>
      <c r="E2015">
        <v>21.5</v>
      </c>
      <c r="F2015">
        <v>3</v>
      </c>
      <c r="G2015">
        <f t="shared" si="238"/>
        <v>53.5</v>
      </c>
      <c r="H2015">
        <v>11</v>
      </c>
      <c r="I2015" t="s">
        <v>3143</v>
      </c>
      <c r="K2015" t="s">
        <v>3153</v>
      </c>
      <c r="L2015" t="s">
        <v>3141</v>
      </c>
      <c r="M2015">
        <v>400569</v>
      </c>
    </row>
    <row r="2016" spans="1:13" x14ac:dyDescent="0.25">
      <c r="A2016" t="s">
        <v>2041</v>
      </c>
      <c r="B2016" t="s">
        <v>64</v>
      </c>
      <c r="C2016" t="s">
        <v>3203</v>
      </c>
      <c r="D2016" t="s">
        <v>3180</v>
      </c>
      <c r="E2016">
        <v>29</v>
      </c>
      <c r="F2016">
        <v>3</v>
      </c>
      <c r="H2016">
        <v>13</v>
      </c>
      <c r="I2016" t="s">
        <v>3143</v>
      </c>
      <c r="K2016" t="s">
        <v>3153</v>
      </c>
      <c r="L2016" t="s">
        <v>3130</v>
      </c>
      <c r="M2016">
        <v>400043</v>
      </c>
    </row>
    <row r="2017" spans="1:13" x14ac:dyDescent="0.25">
      <c r="A2017" t="s">
        <v>2042</v>
      </c>
      <c r="B2017" t="s">
        <v>40</v>
      </c>
      <c r="C2017" t="s">
        <v>3106</v>
      </c>
      <c r="D2017" t="s">
        <v>3185</v>
      </c>
      <c r="E2017">
        <v>21.5</v>
      </c>
      <c r="F2017">
        <v>4</v>
      </c>
      <c r="G2017">
        <f t="shared" ref="G2017:G2018" si="239">E2017*F2017-H2017</f>
        <v>80</v>
      </c>
      <c r="H2017">
        <v>6</v>
      </c>
      <c r="I2017" t="s">
        <v>3173</v>
      </c>
      <c r="L2017" t="s">
        <v>3111</v>
      </c>
      <c r="M2017">
        <v>400017</v>
      </c>
    </row>
    <row r="2018" spans="1:13" x14ac:dyDescent="0.25">
      <c r="A2018" t="s">
        <v>2043</v>
      </c>
      <c r="B2018" t="s">
        <v>27</v>
      </c>
      <c r="C2018" t="s">
        <v>3106</v>
      </c>
      <c r="D2018" t="s">
        <v>3193</v>
      </c>
      <c r="E2018">
        <v>33.5</v>
      </c>
      <c r="F2018">
        <v>3</v>
      </c>
      <c r="G2018">
        <f t="shared" si="239"/>
        <v>85.5</v>
      </c>
      <c r="H2018">
        <v>15</v>
      </c>
      <c r="I2018" t="s">
        <v>3142</v>
      </c>
      <c r="L2018" t="s">
        <v>3108</v>
      </c>
      <c r="M2018">
        <v>110005</v>
      </c>
    </row>
    <row r="2019" spans="1:13" x14ac:dyDescent="0.25">
      <c r="A2019" t="s">
        <v>2044</v>
      </c>
      <c r="B2019" t="s">
        <v>52</v>
      </c>
      <c r="C2019" t="s">
        <v>3203</v>
      </c>
      <c r="D2019" t="s">
        <v>3192</v>
      </c>
      <c r="E2019">
        <v>26</v>
      </c>
      <c r="F2019">
        <v>7</v>
      </c>
      <c r="H2019">
        <v>14</v>
      </c>
      <c r="I2019" t="s">
        <v>3143</v>
      </c>
      <c r="K2019" t="s">
        <v>3153</v>
      </c>
      <c r="L2019" t="s">
        <v>3120</v>
      </c>
      <c r="M2019">
        <v>402022</v>
      </c>
    </row>
    <row r="2020" spans="1:13" x14ac:dyDescent="0.25">
      <c r="A2020" t="s">
        <v>2045</v>
      </c>
      <c r="B2020" t="s">
        <v>54</v>
      </c>
      <c r="C2020" t="s">
        <v>3203</v>
      </c>
      <c r="D2020" t="s">
        <v>3189</v>
      </c>
      <c r="E2020">
        <v>9.5</v>
      </c>
      <c r="F2020">
        <v>7</v>
      </c>
      <c r="H2020">
        <v>11</v>
      </c>
      <c r="I2020" t="s">
        <v>3143</v>
      </c>
      <c r="K2020" t="s">
        <v>3153</v>
      </c>
      <c r="L2020" t="s">
        <v>3123</v>
      </c>
      <c r="M2020">
        <v>400089</v>
      </c>
    </row>
    <row r="2021" spans="1:13" x14ac:dyDescent="0.25">
      <c r="A2021" t="s">
        <v>2046</v>
      </c>
      <c r="B2021" t="s">
        <v>20</v>
      </c>
      <c r="C2021" t="s">
        <v>3106</v>
      </c>
      <c r="D2021" t="s">
        <v>3198</v>
      </c>
      <c r="E2021">
        <v>38</v>
      </c>
      <c r="F2021">
        <v>2</v>
      </c>
      <c r="G2021">
        <f t="shared" ref="G2021:G2022" si="240">E2021*F2021-H2021</f>
        <v>61</v>
      </c>
      <c r="H2021">
        <v>15</v>
      </c>
      <c r="I2021" t="s">
        <v>3173</v>
      </c>
      <c r="L2021" t="s">
        <v>3130</v>
      </c>
      <c r="M2021">
        <v>400043</v>
      </c>
    </row>
    <row r="2022" spans="1:13" x14ac:dyDescent="0.25">
      <c r="A2022" t="s">
        <v>2047</v>
      </c>
      <c r="B2022" t="s">
        <v>27</v>
      </c>
      <c r="C2022" t="s">
        <v>3106</v>
      </c>
      <c r="D2022" t="s">
        <v>3191</v>
      </c>
      <c r="E2022">
        <v>23</v>
      </c>
      <c r="F2022">
        <v>5</v>
      </c>
      <c r="G2022">
        <f t="shared" si="240"/>
        <v>102</v>
      </c>
      <c r="H2022">
        <v>13</v>
      </c>
      <c r="I2022" t="s">
        <v>3142</v>
      </c>
      <c r="L2022" t="s">
        <v>3114</v>
      </c>
      <c r="M2022">
        <v>400033</v>
      </c>
    </row>
    <row r="2023" spans="1:13" x14ac:dyDescent="0.25">
      <c r="A2023" t="s">
        <v>2048</v>
      </c>
      <c r="B2023" t="s">
        <v>23</v>
      </c>
      <c r="C2023" t="s">
        <v>3203</v>
      </c>
      <c r="D2023" t="s">
        <v>3186</v>
      </c>
      <c r="E2023">
        <v>5</v>
      </c>
      <c r="F2023">
        <v>4</v>
      </c>
      <c r="H2023">
        <v>5</v>
      </c>
      <c r="I2023" t="s">
        <v>3143</v>
      </c>
      <c r="K2023" t="s">
        <v>3153</v>
      </c>
      <c r="L2023" t="s">
        <v>3117</v>
      </c>
      <c r="M2023">
        <v>410037</v>
      </c>
    </row>
    <row r="2024" spans="1:13" x14ac:dyDescent="0.25">
      <c r="A2024" t="s">
        <v>2049</v>
      </c>
      <c r="B2024" t="s">
        <v>40</v>
      </c>
      <c r="C2024" t="s">
        <v>3106</v>
      </c>
      <c r="F2024">
        <v>6</v>
      </c>
      <c r="G2024">
        <f>E2024*F2024-H2024</f>
        <v>-9</v>
      </c>
      <c r="H2024">
        <v>9</v>
      </c>
      <c r="I2024" t="s">
        <v>3173</v>
      </c>
      <c r="L2024" t="s">
        <v>3141</v>
      </c>
      <c r="M2024">
        <v>400069</v>
      </c>
    </row>
    <row r="2025" spans="1:13" x14ac:dyDescent="0.25">
      <c r="A2025" t="s">
        <v>2050</v>
      </c>
      <c r="B2025" t="s">
        <v>31</v>
      </c>
      <c r="C2025" t="s">
        <v>3203</v>
      </c>
      <c r="E2025">
        <v>20</v>
      </c>
      <c r="F2025">
        <v>2</v>
      </c>
      <c r="H2025">
        <v>11</v>
      </c>
      <c r="I2025" t="s">
        <v>3173</v>
      </c>
      <c r="L2025" t="s">
        <v>3134</v>
      </c>
      <c r="M2025">
        <v>401036</v>
      </c>
    </row>
    <row r="2026" spans="1:13" x14ac:dyDescent="0.25">
      <c r="A2026" t="s">
        <v>2051</v>
      </c>
      <c r="B2026" t="s">
        <v>31</v>
      </c>
      <c r="C2026" t="s">
        <v>3203</v>
      </c>
      <c r="D2026" t="s">
        <v>3180</v>
      </c>
      <c r="E2026">
        <v>29</v>
      </c>
      <c r="F2026">
        <v>1</v>
      </c>
      <c r="H2026">
        <v>8</v>
      </c>
      <c r="I2026" t="s">
        <v>3142</v>
      </c>
      <c r="L2026" t="s">
        <v>3139</v>
      </c>
      <c r="M2026">
        <v>400087</v>
      </c>
    </row>
    <row r="2027" spans="1:13" x14ac:dyDescent="0.25">
      <c r="A2027" t="s">
        <v>2052</v>
      </c>
      <c r="B2027" t="s">
        <v>31</v>
      </c>
      <c r="C2027" t="s">
        <v>3106</v>
      </c>
      <c r="D2027" t="s">
        <v>3183</v>
      </c>
      <c r="E2027">
        <v>20</v>
      </c>
      <c r="F2027">
        <v>7</v>
      </c>
      <c r="G2027">
        <f>E2027*F2027-H2027</f>
        <v>131</v>
      </c>
      <c r="H2027">
        <v>9</v>
      </c>
      <c r="I2027" t="s">
        <v>3142</v>
      </c>
      <c r="L2027" t="s">
        <v>3131</v>
      </c>
      <c r="M2027">
        <v>400090</v>
      </c>
    </row>
    <row r="2028" spans="1:13" x14ac:dyDescent="0.25">
      <c r="A2028" t="s">
        <v>2053</v>
      </c>
      <c r="B2028" t="s">
        <v>64</v>
      </c>
      <c r="C2028" t="s">
        <v>3203</v>
      </c>
      <c r="D2028" t="s">
        <v>3185</v>
      </c>
      <c r="E2028">
        <v>21.5</v>
      </c>
      <c r="F2028">
        <v>3</v>
      </c>
      <c r="H2028">
        <v>15</v>
      </c>
      <c r="I2028" t="s">
        <v>3142</v>
      </c>
      <c r="L2028" t="s">
        <v>3111</v>
      </c>
      <c r="M2028">
        <v>400017</v>
      </c>
    </row>
    <row r="2029" spans="1:13" x14ac:dyDescent="0.25">
      <c r="A2029" t="s">
        <v>2054</v>
      </c>
      <c r="B2029" t="s">
        <v>50</v>
      </c>
      <c r="C2029" t="s">
        <v>3106</v>
      </c>
      <c r="D2029" t="s">
        <v>3196</v>
      </c>
      <c r="E2029">
        <v>6.5</v>
      </c>
      <c r="F2029">
        <v>7</v>
      </c>
      <c r="G2029">
        <f t="shared" ref="G2029:G2032" si="241">E2029*F2029-H2029</f>
        <v>35.5</v>
      </c>
      <c r="H2029">
        <v>10</v>
      </c>
      <c r="I2029" t="s">
        <v>3173</v>
      </c>
      <c r="L2029" t="s">
        <v>3108</v>
      </c>
      <c r="M2029">
        <v>110005</v>
      </c>
    </row>
    <row r="2030" spans="1:13" x14ac:dyDescent="0.25">
      <c r="A2030" t="s">
        <v>2055</v>
      </c>
      <c r="B2030" t="s">
        <v>23</v>
      </c>
      <c r="C2030" t="s">
        <v>3106</v>
      </c>
      <c r="D2030" t="s">
        <v>3184</v>
      </c>
      <c r="E2030">
        <v>24.5</v>
      </c>
      <c r="F2030">
        <v>5</v>
      </c>
      <c r="G2030">
        <f t="shared" si="241"/>
        <v>108.5</v>
      </c>
      <c r="H2030">
        <v>14</v>
      </c>
      <c r="I2030" t="s">
        <v>3143</v>
      </c>
      <c r="K2030" t="s">
        <v>3153</v>
      </c>
      <c r="L2030" t="s">
        <v>3128</v>
      </c>
      <c r="M2030">
        <v>400022</v>
      </c>
    </row>
    <row r="2031" spans="1:13" x14ac:dyDescent="0.25">
      <c r="A2031" t="s">
        <v>2056</v>
      </c>
      <c r="B2031" t="s">
        <v>8</v>
      </c>
      <c r="C2031" t="s">
        <v>3106</v>
      </c>
      <c r="D2031" t="s">
        <v>3199</v>
      </c>
      <c r="E2031">
        <v>32</v>
      </c>
      <c r="F2031">
        <v>4</v>
      </c>
      <c r="G2031">
        <f t="shared" si="241"/>
        <v>115</v>
      </c>
      <c r="H2031">
        <v>13</v>
      </c>
      <c r="I2031" t="s">
        <v>3143</v>
      </c>
      <c r="K2031" t="s">
        <v>3153</v>
      </c>
      <c r="L2031" t="s">
        <v>3114</v>
      </c>
      <c r="M2031">
        <v>400033</v>
      </c>
    </row>
    <row r="2032" spans="1:13" x14ac:dyDescent="0.25">
      <c r="A2032" t="s">
        <v>2057</v>
      </c>
      <c r="B2032" t="s">
        <v>31</v>
      </c>
      <c r="C2032" t="s">
        <v>3106</v>
      </c>
      <c r="D2032" t="s">
        <v>3195</v>
      </c>
      <c r="E2032">
        <v>15.5</v>
      </c>
      <c r="F2032">
        <v>1</v>
      </c>
      <c r="G2032">
        <f t="shared" si="241"/>
        <v>9.5</v>
      </c>
      <c r="H2032">
        <v>6</v>
      </c>
      <c r="I2032" t="s">
        <v>3143</v>
      </c>
      <c r="K2032" t="s">
        <v>3153</v>
      </c>
      <c r="L2032" t="s">
        <v>3123</v>
      </c>
      <c r="M2032">
        <v>400089</v>
      </c>
    </row>
    <row r="2033" spans="1:13" x14ac:dyDescent="0.25">
      <c r="A2033" t="s">
        <v>2058</v>
      </c>
      <c r="B2033" t="s">
        <v>18</v>
      </c>
      <c r="C2033" t="s">
        <v>3203</v>
      </c>
      <c r="D2033" t="s">
        <v>3179</v>
      </c>
      <c r="F2033">
        <v>4</v>
      </c>
      <c r="H2033">
        <v>11</v>
      </c>
      <c r="I2033" t="s">
        <v>3142</v>
      </c>
      <c r="L2033" t="s">
        <v>3137</v>
      </c>
      <c r="M2033">
        <v>400077</v>
      </c>
    </row>
    <row r="2034" spans="1:13" x14ac:dyDescent="0.25">
      <c r="A2034" t="s">
        <v>2059</v>
      </c>
      <c r="B2034" t="s">
        <v>40</v>
      </c>
      <c r="C2034" t="s">
        <v>3106</v>
      </c>
      <c r="D2034" t="s">
        <v>3185</v>
      </c>
      <c r="E2034">
        <v>21.5</v>
      </c>
      <c r="F2034">
        <v>2</v>
      </c>
      <c r="G2034">
        <f t="shared" ref="G2034:G2035" si="242">E2034*F2034-H2034</f>
        <v>37</v>
      </c>
      <c r="H2034">
        <v>6</v>
      </c>
      <c r="I2034" t="s">
        <v>3142</v>
      </c>
      <c r="L2034" t="s">
        <v>3116</v>
      </c>
      <c r="M2034">
        <v>400049</v>
      </c>
    </row>
    <row r="2035" spans="1:13" x14ac:dyDescent="0.25">
      <c r="A2035" t="s">
        <v>2060</v>
      </c>
      <c r="B2035" t="s">
        <v>37</v>
      </c>
      <c r="C2035" t="s">
        <v>3106</v>
      </c>
      <c r="D2035" t="s">
        <v>3179</v>
      </c>
      <c r="E2035">
        <v>39.5</v>
      </c>
      <c r="F2035">
        <v>7</v>
      </c>
      <c r="G2035">
        <f t="shared" si="242"/>
        <v>263.5</v>
      </c>
      <c r="H2035">
        <v>13</v>
      </c>
      <c r="I2035" t="s">
        <v>3143</v>
      </c>
      <c r="K2035" t="s">
        <v>3153</v>
      </c>
      <c r="L2035" t="s">
        <v>3137</v>
      </c>
      <c r="M2035">
        <v>400077</v>
      </c>
    </row>
    <row r="2036" spans="1:13" x14ac:dyDescent="0.25">
      <c r="A2036" t="s">
        <v>2061</v>
      </c>
      <c r="B2036" t="s">
        <v>12</v>
      </c>
      <c r="C2036" t="s">
        <v>3203</v>
      </c>
      <c r="D2036" t="s">
        <v>3181</v>
      </c>
      <c r="E2036">
        <v>36.5</v>
      </c>
      <c r="F2036">
        <v>7</v>
      </c>
      <c r="H2036">
        <v>10</v>
      </c>
      <c r="I2036" t="s">
        <v>3143</v>
      </c>
      <c r="K2036" t="s">
        <v>3153</v>
      </c>
      <c r="L2036" t="s">
        <v>3128</v>
      </c>
      <c r="M2036">
        <v>400022</v>
      </c>
    </row>
    <row r="2037" spans="1:13" x14ac:dyDescent="0.25">
      <c r="A2037" t="s">
        <v>2062</v>
      </c>
      <c r="B2037" t="s">
        <v>10</v>
      </c>
      <c r="C2037" t="s">
        <v>3106</v>
      </c>
      <c r="E2037">
        <v>24.5</v>
      </c>
      <c r="F2037">
        <v>4</v>
      </c>
      <c r="G2037">
        <f>E2037*F2037-H2037</f>
        <v>86</v>
      </c>
      <c r="H2037">
        <v>12</v>
      </c>
      <c r="I2037" t="s">
        <v>3173</v>
      </c>
      <c r="L2037" t="s">
        <v>3110</v>
      </c>
      <c r="M2037">
        <v>400005</v>
      </c>
    </row>
    <row r="2038" spans="1:13" x14ac:dyDescent="0.25">
      <c r="A2038" t="s">
        <v>2063</v>
      </c>
      <c r="B2038" t="s">
        <v>31</v>
      </c>
      <c r="C2038" t="s">
        <v>3203</v>
      </c>
      <c r="D2038" t="s">
        <v>3193</v>
      </c>
      <c r="E2038">
        <v>33.5</v>
      </c>
      <c r="F2038">
        <v>5</v>
      </c>
      <c r="H2038">
        <v>11</v>
      </c>
      <c r="I2038" t="s">
        <v>3142</v>
      </c>
      <c r="L2038" t="s">
        <v>3123</v>
      </c>
      <c r="M2038">
        <v>400089</v>
      </c>
    </row>
    <row r="2039" spans="1:13" x14ac:dyDescent="0.25">
      <c r="A2039" t="s">
        <v>2064</v>
      </c>
      <c r="B2039" t="s">
        <v>40</v>
      </c>
      <c r="C2039" t="s">
        <v>3106</v>
      </c>
      <c r="D2039" t="s">
        <v>3180</v>
      </c>
      <c r="E2039">
        <v>29</v>
      </c>
      <c r="F2039">
        <v>5</v>
      </c>
      <c r="G2039">
        <f t="shared" ref="G2039:G2040" si="243">E2039*F2039-H2039</f>
        <v>132</v>
      </c>
      <c r="H2039">
        <v>13</v>
      </c>
      <c r="I2039" t="s">
        <v>3143</v>
      </c>
      <c r="K2039" t="s">
        <v>3153</v>
      </c>
      <c r="L2039" t="s">
        <v>3136</v>
      </c>
      <c r="M2039">
        <v>4000165</v>
      </c>
    </row>
    <row r="2040" spans="1:13" x14ac:dyDescent="0.25">
      <c r="A2040" t="s">
        <v>2065</v>
      </c>
      <c r="B2040" t="s">
        <v>40</v>
      </c>
      <c r="C2040" t="s">
        <v>3106</v>
      </c>
      <c r="D2040" t="s">
        <v>3190</v>
      </c>
      <c r="E2040">
        <v>27.5</v>
      </c>
      <c r="F2040">
        <v>1</v>
      </c>
      <c r="G2040">
        <f t="shared" si="243"/>
        <v>16.5</v>
      </c>
      <c r="H2040">
        <v>11</v>
      </c>
      <c r="I2040" t="s">
        <v>3142</v>
      </c>
      <c r="L2040" t="s">
        <v>3134</v>
      </c>
      <c r="M2040">
        <v>400036</v>
      </c>
    </row>
    <row r="2041" spans="1:13" x14ac:dyDescent="0.25">
      <c r="A2041" t="s">
        <v>2066</v>
      </c>
      <c r="B2041" t="s">
        <v>6</v>
      </c>
      <c r="C2041" t="s">
        <v>3203</v>
      </c>
      <c r="D2041" t="s">
        <v>3193</v>
      </c>
      <c r="E2041">
        <v>33.5</v>
      </c>
      <c r="F2041">
        <v>7</v>
      </c>
      <c r="H2041">
        <v>11</v>
      </c>
      <c r="I2041" t="s">
        <v>3143</v>
      </c>
      <c r="K2041" t="s">
        <v>3153</v>
      </c>
      <c r="L2041" t="s">
        <v>3118</v>
      </c>
      <c r="M2041">
        <v>41004</v>
      </c>
    </row>
    <row r="2042" spans="1:13" x14ac:dyDescent="0.25">
      <c r="A2042" t="s">
        <v>2067</v>
      </c>
      <c r="B2042" t="s">
        <v>57</v>
      </c>
      <c r="C2042" t="s">
        <v>3106</v>
      </c>
      <c r="D2042" t="s">
        <v>3195</v>
      </c>
      <c r="F2042">
        <v>2</v>
      </c>
      <c r="G2042">
        <f>E2042*F2042-H2042</f>
        <v>-12</v>
      </c>
      <c r="H2042">
        <v>12</v>
      </c>
      <c r="I2042" t="s">
        <v>3142</v>
      </c>
      <c r="L2042" t="s">
        <v>3118</v>
      </c>
      <c r="M2042">
        <v>41004</v>
      </c>
    </row>
    <row r="2043" spans="1:13" x14ac:dyDescent="0.25">
      <c r="A2043" t="s">
        <v>2068</v>
      </c>
      <c r="B2043" t="s">
        <v>31</v>
      </c>
      <c r="C2043" t="s">
        <v>3203</v>
      </c>
      <c r="D2043" t="s">
        <v>3191</v>
      </c>
      <c r="E2043">
        <v>23</v>
      </c>
      <c r="F2043">
        <v>5</v>
      </c>
      <c r="H2043">
        <v>7</v>
      </c>
      <c r="I2043" t="s">
        <v>3173</v>
      </c>
      <c r="L2043" t="s">
        <v>3134</v>
      </c>
      <c r="M2043">
        <v>400036</v>
      </c>
    </row>
    <row r="2044" spans="1:13" x14ac:dyDescent="0.25">
      <c r="A2044" t="s">
        <v>2069</v>
      </c>
      <c r="B2044" t="s">
        <v>10</v>
      </c>
      <c r="C2044" t="s">
        <v>3203</v>
      </c>
      <c r="D2044" t="s">
        <v>3193</v>
      </c>
      <c r="E2044">
        <v>33.5</v>
      </c>
      <c r="F2044">
        <v>1</v>
      </c>
      <c r="H2044">
        <v>9</v>
      </c>
      <c r="I2044" t="s">
        <v>3143</v>
      </c>
      <c r="K2044" t="s">
        <v>3153</v>
      </c>
      <c r="L2044" t="s">
        <v>3128</v>
      </c>
      <c r="M2044">
        <v>400022</v>
      </c>
    </row>
    <row r="2045" spans="1:13" x14ac:dyDescent="0.25">
      <c r="A2045" t="s">
        <v>2070</v>
      </c>
      <c r="B2045" t="s">
        <v>23</v>
      </c>
      <c r="C2045" t="s">
        <v>3106</v>
      </c>
      <c r="D2045" t="s">
        <v>3185</v>
      </c>
      <c r="E2045">
        <v>21.5</v>
      </c>
      <c r="F2045">
        <v>8</v>
      </c>
      <c r="G2045">
        <f>E2045*F2045-H2045</f>
        <v>166</v>
      </c>
      <c r="H2045">
        <v>6</v>
      </c>
      <c r="I2045" t="s">
        <v>3142</v>
      </c>
      <c r="L2045" t="s">
        <v>3110</v>
      </c>
      <c r="M2045">
        <v>400005</v>
      </c>
    </row>
    <row r="2046" spans="1:13" x14ac:dyDescent="0.25">
      <c r="A2046" t="s">
        <v>2071</v>
      </c>
      <c r="B2046" t="s">
        <v>27</v>
      </c>
      <c r="C2046" t="s">
        <v>3203</v>
      </c>
      <c r="D2046" t="s">
        <v>3195</v>
      </c>
      <c r="E2046">
        <v>15.5</v>
      </c>
      <c r="F2046">
        <v>3</v>
      </c>
      <c r="H2046">
        <v>5</v>
      </c>
      <c r="I2046" t="s">
        <v>3142</v>
      </c>
      <c r="L2046" t="s">
        <v>3112</v>
      </c>
      <c r="M2046">
        <v>400010</v>
      </c>
    </row>
    <row r="2047" spans="1:13" x14ac:dyDescent="0.25">
      <c r="A2047" t="s">
        <v>2072</v>
      </c>
      <c r="B2047" t="s">
        <v>64</v>
      </c>
      <c r="C2047" t="s">
        <v>3203</v>
      </c>
      <c r="D2047" t="s">
        <v>3183</v>
      </c>
      <c r="E2047">
        <v>20</v>
      </c>
      <c r="F2047">
        <v>7</v>
      </c>
      <c r="H2047">
        <v>6</v>
      </c>
      <c r="I2047" t="s">
        <v>3143</v>
      </c>
      <c r="K2047" t="s">
        <v>3153</v>
      </c>
      <c r="L2047" t="s">
        <v>3136</v>
      </c>
      <c r="M2047">
        <v>400065</v>
      </c>
    </row>
    <row r="2048" spans="1:13" x14ac:dyDescent="0.25">
      <c r="A2048" t="s">
        <v>2073</v>
      </c>
      <c r="B2048" t="s">
        <v>8</v>
      </c>
      <c r="C2048" t="s">
        <v>3203</v>
      </c>
      <c r="D2048" t="s">
        <v>3192</v>
      </c>
      <c r="E2048">
        <v>26</v>
      </c>
      <c r="F2048">
        <v>7</v>
      </c>
      <c r="H2048">
        <v>5</v>
      </c>
      <c r="I2048" t="s">
        <v>3142</v>
      </c>
      <c r="L2048" t="s">
        <v>3136</v>
      </c>
      <c r="M2048">
        <v>400065</v>
      </c>
    </row>
    <row r="2049" spans="1:13" x14ac:dyDescent="0.25">
      <c r="A2049" t="s">
        <v>2074</v>
      </c>
      <c r="B2049" t="s">
        <v>8</v>
      </c>
      <c r="C2049" t="s">
        <v>3203</v>
      </c>
      <c r="E2049">
        <v>15.5</v>
      </c>
      <c r="F2049">
        <v>6</v>
      </c>
      <c r="H2049">
        <v>6</v>
      </c>
      <c r="I2049" t="s">
        <v>3173</v>
      </c>
      <c r="L2049" t="s">
        <v>3128</v>
      </c>
      <c r="M2049">
        <v>400022</v>
      </c>
    </row>
    <row r="2050" spans="1:13" x14ac:dyDescent="0.25">
      <c r="A2050" t="s">
        <v>2075</v>
      </c>
      <c r="B2050" t="s">
        <v>31</v>
      </c>
      <c r="C2050" t="s">
        <v>3203</v>
      </c>
      <c r="D2050" t="s">
        <v>3185</v>
      </c>
      <c r="E2050">
        <v>21.5</v>
      </c>
      <c r="F2050">
        <v>8</v>
      </c>
      <c r="H2050">
        <v>13</v>
      </c>
      <c r="I2050" t="s">
        <v>3142</v>
      </c>
      <c r="L2050" t="s">
        <v>3120</v>
      </c>
      <c r="M2050">
        <v>402022</v>
      </c>
    </row>
    <row r="2051" spans="1:13" x14ac:dyDescent="0.25">
      <c r="A2051" t="s">
        <v>2076</v>
      </c>
      <c r="B2051" t="s">
        <v>23</v>
      </c>
      <c r="C2051" t="s">
        <v>3106</v>
      </c>
      <c r="D2051" t="s">
        <v>3195</v>
      </c>
      <c r="E2051">
        <v>15.5</v>
      </c>
      <c r="F2051">
        <v>9</v>
      </c>
      <c r="G2051">
        <f>E2051*F2051-H2051</f>
        <v>124.5</v>
      </c>
      <c r="H2051">
        <v>15</v>
      </c>
      <c r="I2051" t="s">
        <v>3142</v>
      </c>
      <c r="L2051" t="s">
        <v>3123</v>
      </c>
      <c r="M2051">
        <v>400089</v>
      </c>
    </row>
    <row r="2052" spans="1:13" x14ac:dyDescent="0.25">
      <c r="A2052" t="s">
        <v>2077</v>
      </c>
      <c r="B2052" t="s">
        <v>48</v>
      </c>
      <c r="C2052" t="s">
        <v>3203</v>
      </c>
      <c r="F2052">
        <v>7</v>
      </c>
      <c r="H2052">
        <v>15</v>
      </c>
      <c r="I2052" t="s">
        <v>3142</v>
      </c>
      <c r="L2052" t="s">
        <v>3112</v>
      </c>
      <c r="M2052">
        <v>400010</v>
      </c>
    </row>
    <row r="2053" spans="1:13" x14ac:dyDescent="0.25">
      <c r="A2053" t="s">
        <v>2078</v>
      </c>
      <c r="B2053" t="s">
        <v>14</v>
      </c>
      <c r="C2053" t="s">
        <v>3203</v>
      </c>
      <c r="D2053" t="s">
        <v>3196</v>
      </c>
      <c r="E2053">
        <v>6.5</v>
      </c>
      <c r="F2053">
        <v>1</v>
      </c>
      <c r="H2053">
        <v>6</v>
      </c>
      <c r="I2053" t="s">
        <v>3173</v>
      </c>
      <c r="L2053" t="s">
        <v>3131</v>
      </c>
      <c r="M2053">
        <v>400090</v>
      </c>
    </row>
    <row r="2054" spans="1:13" x14ac:dyDescent="0.25">
      <c r="A2054" t="s">
        <v>2079</v>
      </c>
      <c r="B2054" t="s">
        <v>60</v>
      </c>
      <c r="C2054" t="s">
        <v>3203</v>
      </c>
      <c r="D2054" t="s">
        <v>3179</v>
      </c>
      <c r="E2054">
        <v>39.5</v>
      </c>
      <c r="F2054">
        <v>4</v>
      </c>
      <c r="H2054">
        <v>9</v>
      </c>
      <c r="I2054" t="s">
        <v>3142</v>
      </c>
      <c r="L2054" t="s">
        <v>3134</v>
      </c>
      <c r="M2054">
        <v>400036</v>
      </c>
    </row>
    <row r="2055" spans="1:13" x14ac:dyDescent="0.25">
      <c r="A2055" t="s">
        <v>2080</v>
      </c>
      <c r="B2055" t="s">
        <v>27</v>
      </c>
      <c r="C2055" t="s">
        <v>3106</v>
      </c>
      <c r="D2055" t="s">
        <v>3193</v>
      </c>
      <c r="E2055">
        <v>33.5</v>
      </c>
      <c r="F2055">
        <v>4</v>
      </c>
      <c r="G2055">
        <f t="shared" ref="G2055:G2057" si="244">E2055*F2055-H2055</f>
        <v>126</v>
      </c>
      <c r="H2055">
        <v>8</v>
      </c>
      <c r="I2055" t="s">
        <v>3143</v>
      </c>
      <c r="K2055" t="s">
        <v>3153</v>
      </c>
      <c r="L2055" t="s">
        <v>3118</v>
      </c>
      <c r="M2055">
        <v>41004</v>
      </c>
    </row>
    <row r="2056" spans="1:13" x14ac:dyDescent="0.25">
      <c r="A2056" t="s">
        <v>2081</v>
      </c>
      <c r="B2056" t="s">
        <v>25</v>
      </c>
      <c r="C2056" t="s">
        <v>3106</v>
      </c>
      <c r="D2056" t="s">
        <v>3193</v>
      </c>
      <c r="E2056">
        <v>33.5</v>
      </c>
      <c r="F2056">
        <v>8</v>
      </c>
      <c r="G2056">
        <f t="shared" si="244"/>
        <v>257</v>
      </c>
      <c r="H2056">
        <v>11</v>
      </c>
      <c r="I2056" t="s">
        <v>3143</v>
      </c>
      <c r="K2056" t="s">
        <v>3153</v>
      </c>
      <c r="L2056" t="s">
        <v>3110</v>
      </c>
      <c r="M2056">
        <v>400005</v>
      </c>
    </row>
    <row r="2057" spans="1:13" x14ac:dyDescent="0.25">
      <c r="A2057" t="s">
        <v>2082</v>
      </c>
      <c r="B2057" t="s">
        <v>31</v>
      </c>
      <c r="C2057" t="s">
        <v>3106</v>
      </c>
      <c r="D2057" t="s">
        <v>3194</v>
      </c>
      <c r="E2057">
        <v>17</v>
      </c>
      <c r="F2057">
        <v>7</v>
      </c>
      <c r="G2057">
        <f t="shared" si="244"/>
        <v>108</v>
      </c>
      <c r="H2057">
        <v>11</v>
      </c>
      <c r="I2057" t="s">
        <v>3173</v>
      </c>
      <c r="L2057" t="s">
        <v>3120</v>
      </c>
      <c r="M2057">
        <v>402022</v>
      </c>
    </row>
    <row r="2058" spans="1:13" x14ac:dyDescent="0.25">
      <c r="A2058" t="s">
        <v>2083</v>
      </c>
      <c r="B2058" t="s">
        <v>37</v>
      </c>
      <c r="C2058" t="s">
        <v>3203</v>
      </c>
      <c r="E2058">
        <v>17</v>
      </c>
      <c r="F2058">
        <v>1</v>
      </c>
      <c r="H2058">
        <v>9</v>
      </c>
      <c r="I2058" t="s">
        <v>3142</v>
      </c>
      <c r="L2058" t="s">
        <v>3110</v>
      </c>
      <c r="M2058">
        <v>400005</v>
      </c>
    </row>
    <row r="2059" spans="1:13" x14ac:dyDescent="0.25">
      <c r="A2059" t="s">
        <v>2084</v>
      </c>
      <c r="B2059" t="s">
        <v>48</v>
      </c>
      <c r="C2059" t="s">
        <v>3203</v>
      </c>
      <c r="D2059" t="s">
        <v>3187</v>
      </c>
      <c r="E2059">
        <v>14</v>
      </c>
      <c r="F2059">
        <v>9</v>
      </c>
      <c r="H2059">
        <v>11</v>
      </c>
      <c r="I2059" t="s">
        <v>3173</v>
      </c>
      <c r="L2059" t="s">
        <v>3123</v>
      </c>
      <c r="M2059">
        <v>400089</v>
      </c>
    </row>
    <row r="2060" spans="1:13" x14ac:dyDescent="0.25">
      <c r="A2060" t="s">
        <v>2085</v>
      </c>
      <c r="B2060" t="s">
        <v>31</v>
      </c>
      <c r="C2060" t="s">
        <v>3106</v>
      </c>
      <c r="D2060" t="s">
        <v>3184</v>
      </c>
      <c r="E2060">
        <v>24.5</v>
      </c>
      <c r="F2060">
        <v>5</v>
      </c>
      <c r="G2060">
        <f t="shared" ref="G2060:G2061" si="245">E2060*F2060-H2060</f>
        <v>115.5</v>
      </c>
      <c r="H2060">
        <v>7</v>
      </c>
      <c r="I2060" t="s">
        <v>3173</v>
      </c>
      <c r="L2060" t="s">
        <v>3128</v>
      </c>
      <c r="M2060">
        <v>400023</v>
      </c>
    </row>
    <row r="2061" spans="1:13" x14ac:dyDescent="0.25">
      <c r="A2061" t="s">
        <v>2086</v>
      </c>
      <c r="B2061" t="s">
        <v>20</v>
      </c>
      <c r="C2061" t="s">
        <v>3106</v>
      </c>
      <c r="D2061" t="s">
        <v>3198</v>
      </c>
      <c r="E2061">
        <v>38</v>
      </c>
      <c r="F2061">
        <v>8</v>
      </c>
      <c r="G2061">
        <f t="shared" si="245"/>
        <v>296</v>
      </c>
      <c r="H2061">
        <v>8</v>
      </c>
      <c r="I2061" t="s">
        <v>3173</v>
      </c>
      <c r="L2061" t="s">
        <v>3114</v>
      </c>
      <c r="M2061">
        <v>400033</v>
      </c>
    </row>
    <row r="2062" spans="1:13" x14ac:dyDescent="0.25">
      <c r="A2062" t="s">
        <v>2087</v>
      </c>
      <c r="B2062" t="s">
        <v>31</v>
      </c>
      <c r="C2062" t="s">
        <v>3203</v>
      </c>
      <c r="D2062" t="s">
        <v>3193</v>
      </c>
      <c r="E2062">
        <v>33.5</v>
      </c>
      <c r="F2062">
        <v>2</v>
      </c>
      <c r="H2062">
        <v>15</v>
      </c>
      <c r="I2062" t="s">
        <v>3173</v>
      </c>
      <c r="L2062" t="s">
        <v>3141</v>
      </c>
      <c r="M2062">
        <v>400069</v>
      </c>
    </row>
    <row r="2063" spans="1:13" x14ac:dyDescent="0.25">
      <c r="A2063" t="s">
        <v>2088</v>
      </c>
      <c r="B2063" t="s">
        <v>52</v>
      </c>
      <c r="C2063" t="s">
        <v>3106</v>
      </c>
      <c r="D2063" t="s">
        <v>3183</v>
      </c>
      <c r="E2063">
        <v>20</v>
      </c>
      <c r="F2063">
        <v>4</v>
      </c>
      <c r="G2063">
        <f t="shared" ref="G2063:G2064" si="246">E2063*F2063-H2063</f>
        <v>72</v>
      </c>
      <c r="H2063">
        <v>8</v>
      </c>
      <c r="I2063" t="s">
        <v>3173</v>
      </c>
      <c r="L2063" t="s">
        <v>3108</v>
      </c>
      <c r="M2063">
        <v>110005</v>
      </c>
    </row>
    <row r="2064" spans="1:13" x14ac:dyDescent="0.25">
      <c r="A2064" t="s">
        <v>2089</v>
      </c>
      <c r="B2064" t="s">
        <v>18</v>
      </c>
      <c r="C2064" t="s">
        <v>3106</v>
      </c>
      <c r="D2064" t="s">
        <v>3202</v>
      </c>
      <c r="E2064">
        <v>30.5</v>
      </c>
      <c r="F2064">
        <v>5</v>
      </c>
      <c r="G2064">
        <f t="shared" si="246"/>
        <v>137.5</v>
      </c>
      <c r="H2064">
        <v>15</v>
      </c>
      <c r="I2064" t="s">
        <v>3143</v>
      </c>
      <c r="K2064" t="s">
        <v>3153</v>
      </c>
      <c r="L2064" t="s">
        <v>3130</v>
      </c>
      <c r="M2064">
        <v>400043</v>
      </c>
    </row>
    <row r="2065" spans="1:13" x14ac:dyDescent="0.25">
      <c r="A2065" t="s">
        <v>2090</v>
      </c>
      <c r="B2065" t="s">
        <v>6</v>
      </c>
      <c r="C2065" t="s">
        <v>3203</v>
      </c>
      <c r="D2065" t="s">
        <v>3201</v>
      </c>
      <c r="E2065">
        <v>8</v>
      </c>
      <c r="F2065">
        <v>6</v>
      </c>
      <c r="H2065">
        <v>15</v>
      </c>
      <c r="I2065" t="s">
        <v>3143</v>
      </c>
      <c r="K2065" t="s">
        <v>3153</v>
      </c>
      <c r="L2065" t="s">
        <v>3120</v>
      </c>
      <c r="M2065">
        <v>402022</v>
      </c>
    </row>
    <row r="2066" spans="1:13" x14ac:dyDescent="0.25">
      <c r="A2066" t="s">
        <v>2091</v>
      </c>
      <c r="B2066" t="s">
        <v>44</v>
      </c>
      <c r="C2066" t="s">
        <v>3203</v>
      </c>
      <c r="D2066" t="s">
        <v>3184</v>
      </c>
      <c r="E2066">
        <v>24.5</v>
      </c>
      <c r="F2066">
        <v>5</v>
      </c>
      <c r="H2066">
        <v>14</v>
      </c>
      <c r="I2066" t="s">
        <v>3143</v>
      </c>
      <c r="K2066" t="s">
        <v>3153</v>
      </c>
      <c r="L2066" t="s">
        <v>3136</v>
      </c>
      <c r="M2066">
        <v>400065</v>
      </c>
    </row>
    <row r="2067" spans="1:13" x14ac:dyDescent="0.25">
      <c r="A2067" t="s">
        <v>2092</v>
      </c>
      <c r="B2067" t="s">
        <v>60</v>
      </c>
      <c r="C2067" t="s">
        <v>3106</v>
      </c>
      <c r="D2067" t="s">
        <v>3196</v>
      </c>
      <c r="E2067">
        <v>6.5</v>
      </c>
      <c r="F2067">
        <v>2</v>
      </c>
      <c r="G2067">
        <f>E2067*F2067-H2067</f>
        <v>3</v>
      </c>
      <c r="H2067">
        <v>10</v>
      </c>
      <c r="I2067" t="s">
        <v>3143</v>
      </c>
      <c r="K2067" t="s">
        <v>3153</v>
      </c>
      <c r="L2067" t="s">
        <v>3130</v>
      </c>
      <c r="M2067">
        <v>400043</v>
      </c>
    </row>
    <row r="2068" spans="1:13" x14ac:dyDescent="0.25">
      <c r="A2068" t="s">
        <v>2093</v>
      </c>
      <c r="B2068" t="s">
        <v>16</v>
      </c>
      <c r="C2068" t="s">
        <v>3203</v>
      </c>
      <c r="D2068" t="s">
        <v>3195</v>
      </c>
      <c r="E2068">
        <v>15.5</v>
      </c>
      <c r="F2068">
        <v>6</v>
      </c>
      <c r="H2068">
        <v>8</v>
      </c>
      <c r="I2068" t="s">
        <v>3142</v>
      </c>
      <c r="L2068" t="s">
        <v>3112</v>
      </c>
      <c r="M2068">
        <v>400010</v>
      </c>
    </row>
    <row r="2069" spans="1:13" x14ac:dyDescent="0.25">
      <c r="A2069" t="s">
        <v>2094</v>
      </c>
      <c r="B2069" t="s">
        <v>3</v>
      </c>
      <c r="C2069" t="s">
        <v>3106</v>
      </c>
      <c r="D2069" t="s">
        <v>3183</v>
      </c>
      <c r="E2069">
        <v>20</v>
      </c>
      <c r="F2069">
        <v>2</v>
      </c>
      <c r="G2069">
        <f>E2069*F2069-H2069</f>
        <v>30</v>
      </c>
      <c r="H2069">
        <v>10</v>
      </c>
      <c r="I2069" t="s">
        <v>3173</v>
      </c>
      <c r="L2069" t="s">
        <v>3114</v>
      </c>
      <c r="M2069">
        <v>400033</v>
      </c>
    </row>
    <row r="2070" spans="1:13" x14ac:dyDescent="0.25">
      <c r="A2070" t="s">
        <v>2095</v>
      </c>
      <c r="B2070" t="s">
        <v>48</v>
      </c>
      <c r="C2070" t="s">
        <v>3203</v>
      </c>
      <c r="D2070" t="s">
        <v>3186</v>
      </c>
      <c r="E2070">
        <v>5</v>
      </c>
      <c r="F2070">
        <v>7</v>
      </c>
      <c r="H2070">
        <v>15</v>
      </c>
      <c r="I2070" t="s">
        <v>3143</v>
      </c>
      <c r="K2070" t="s">
        <v>3153</v>
      </c>
      <c r="L2070" t="s">
        <v>3128</v>
      </c>
      <c r="M2070">
        <v>400023</v>
      </c>
    </row>
    <row r="2071" spans="1:13" x14ac:dyDescent="0.25">
      <c r="A2071" t="s">
        <v>2096</v>
      </c>
      <c r="B2071" t="s">
        <v>18</v>
      </c>
      <c r="C2071" t="s">
        <v>3203</v>
      </c>
      <c r="E2071">
        <v>6.5</v>
      </c>
      <c r="F2071">
        <v>1</v>
      </c>
      <c r="H2071">
        <v>7</v>
      </c>
      <c r="I2071" t="s">
        <v>3173</v>
      </c>
      <c r="L2071" t="s">
        <v>3141</v>
      </c>
      <c r="M2071">
        <v>400069</v>
      </c>
    </row>
    <row r="2072" spans="1:13" x14ac:dyDescent="0.25">
      <c r="A2072" t="s">
        <v>2097</v>
      </c>
      <c r="B2072" t="s">
        <v>27</v>
      </c>
      <c r="C2072" t="s">
        <v>3106</v>
      </c>
      <c r="D2072" t="s">
        <v>3191</v>
      </c>
      <c r="E2072">
        <v>23</v>
      </c>
      <c r="F2072">
        <v>3</v>
      </c>
      <c r="G2072">
        <f t="shared" ref="G2072:G2073" si="247">E2072*F2072-H2072</f>
        <v>61</v>
      </c>
      <c r="H2072">
        <v>8</v>
      </c>
      <c r="I2072" t="s">
        <v>3142</v>
      </c>
      <c r="L2072" t="s">
        <v>3114</v>
      </c>
      <c r="M2072">
        <v>400033</v>
      </c>
    </row>
    <row r="2073" spans="1:13" x14ac:dyDescent="0.25">
      <c r="A2073" t="s">
        <v>2098</v>
      </c>
      <c r="B2073" t="s">
        <v>14</v>
      </c>
      <c r="C2073" t="s">
        <v>3106</v>
      </c>
      <c r="D2073" t="s">
        <v>3183</v>
      </c>
      <c r="E2073">
        <v>20</v>
      </c>
      <c r="F2073">
        <v>6</v>
      </c>
      <c r="G2073">
        <f t="shared" si="247"/>
        <v>113</v>
      </c>
      <c r="H2073">
        <v>7</v>
      </c>
      <c r="I2073" t="s">
        <v>3142</v>
      </c>
      <c r="L2073" t="s">
        <v>3131</v>
      </c>
      <c r="M2073">
        <v>400090</v>
      </c>
    </row>
    <row r="2074" spans="1:13" x14ac:dyDescent="0.25">
      <c r="A2074" t="s">
        <v>2099</v>
      </c>
      <c r="B2074" t="s">
        <v>57</v>
      </c>
      <c r="C2074" t="s">
        <v>3203</v>
      </c>
      <c r="D2074" t="s">
        <v>3202</v>
      </c>
      <c r="E2074">
        <v>30.5</v>
      </c>
      <c r="F2074">
        <v>8</v>
      </c>
      <c r="H2074">
        <v>5</v>
      </c>
      <c r="I2074" t="s">
        <v>3143</v>
      </c>
      <c r="K2074" t="s">
        <v>3153</v>
      </c>
      <c r="L2074" t="s">
        <v>3130</v>
      </c>
      <c r="M2074">
        <v>400043</v>
      </c>
    </row>
    <row r="2075" spans="1:13" x14ac:dyDescent="0.25">
      <c r="A2075" t="s">
        <v>2100</v>
      </c>
      <c r="B2075" t="s">
        <v>60</v>
      </c>
      <c r="C2075" t="s">
        <v>3203</v>
      </c>
      <c r="D2075" t="s">
        <v>3201</v>
      </c>
      <c r="E2075">
        <v>8</v>
      </c>
      <c r="F2075">
        <v>3</v>
      </c>
      <c r="H2075">
        <v>10</v>
      </c>
      <c r="I2075" t="s">
        <v>3143</v>
      </c>
      <c r="K2075" t="s">
        <v>3153</v>
      </c>
      <c r="L2075" t="s">
        <v>3112</v>
      </c>
      <c r="M2075">
        <v>400010</v>
      </c>
    </row>
    <row r="2076" spans="1:13" x14ac:dyDescent="0.25">
      <c r="A2076" t="s">
        <v>2101</v>
      </c>
      <c r="B2076" t="s">
        <v>23</v>
      </c>
      <c r="C2076" t="s">
        <v>3203</v>
      </c>
      <c r="D2076" t="s">
        <v>3194</v>
      </c>
      <c r="E2076">
        <v>17</v>
      </c>
      <c r="F2076">
        <v>7</v>
      </c>
      <c r="H2076">
        <v>12</v>
      </c>
      <c r="I2076" t="s">
        <v>3143</v>
      </c>
      <c r="K2076" t="s">
        <v>3153</v>
      </c>
      <c r="L2076" t="s">
        <v>3139</v>
      </c>
      <c r="M2076">
        <v>400087</v>
      </c>
    </row>
    <row r="2077" spans="1:13" x14ac:dyDescent="0.25">
      <c r="A2077" t="s">
        <v>2102</v>
      </c>
      <c r="B2077" t="s">
        <v>16</v>
      </c>
      <c r="C2077" t="s">
        <v>3203</v>
      </c>
      <c r="D2077" t="s">
        <v>3193</v>
      </c>
      <c r="E2077">
        <v>33.5</v>
      </c>
      <c r="F2077">
        <v>5</v>
      </c>
      <c r="H2077">
        <v>10</v>
      </c>
      <c r="I2077" t="s">
        <v>3143</v>
      </c>
      <c r="K2077" t="s">
        <v>3153</v>
      </c>
      <c r="L2077" t="s">
        <v>3123</v>
      </c>
      <c r="M2077">
        <v>400089</v>
      </c>
    </row>
    <row r="2078" spans="1:13" x14ac:dyDescent="0.25">
      <c r="A2078" t="s">
        <v>2103</v>
      </c>
      <c r="B2078" t="s">
        <v>34</v>
      </c>
      <c r="C2078" t="s">
        <v>3203</v>
      </c>
      <c r="D2078" t="s">
        <v>3192</v>
      </c>
      <c r="E2078">
        <v>26</v>
      </c>
      <c r="F2078">
        <v>6</v>
      </c>
      <c r="H2078">
        <v>5</v>
      </c>
      <c r="I2078" t="s">
        <v>3173</v>
      </c>
      <c r="L2078" t="s">
        <v>3136</v>
      </c>
      <c r="M2078">
        <v>400065</v>
      </c>
    </row>
    <row r="2079" spans="1:13" x14ac:dyDescent="0.25">
      <c r="A2079" t="s">
        <v>2104</v>
      </c>
      <c r="B2079" t="s">
        <v>20</v>
      </c>
      <c r="C2079" t="s">
        <v>3106</v>
      </c>
      <c r="D2079" t="s">
        <v>3179</v>
      </c>
      <c r="E2079">
        <v>39.5</v>
      </c>
      <c r="F2079">
        <v>1</v>
      </c>
      <c r="G2079">
        <f t="shared" ref="G2079:G2081" si="248">E2079*F2079-H2079</f>
        <v>33.5</v>
      </c>
      <c r="H2079">
        <v>6</v>
      </c>
      <c r="I2079" t="s">
        <v>3173</v>
      </c>
      <c r="L2079" t="s">
        <v>3136</v>
      </c>
      <c r="M2079">
        <v>400065</v>
      </c>
    </row>
    <row r="2080" spans="1:13" x14ac:dyDescent="0.25">
      <c r="A2080" t="s">
        <v>2105</v>
      </c>
      <c r="B2080" t="s">
        <v>12</v>
      </c>
      <c r="C2080" t="s">
        <v>3106</v>
      </c>
      <c r="D2080" t="s">
        <v>3189</v>
      </c>
      <c r="E2080">
        <v>9.5</v>
      </c>
      <c r="F2080">
        <v>7</v>
      </c>
      <c r="G2080">
        <f t="shared" si="248"/>
        <v>57.5</v>
      </c>
      <c r="H2080">
        <v>9</v>
      </c>
      <c r="I2080" t="s">
        <v>3143</v>
      </c>
      <c r="K2080" t="s">
        <v>3153</v>
      </c>
      <c r="L2080" t="s">
        <v>3116</v>
      </c>
      <c r="M2080">
        <v>400049</v>
      </c>
    </row>
    <row r="2081" spans="1:13" x14ac:dyDescent="0.25">
      <c r="A2081" t="s">
        <v>2106</v>
      </c>
      <c r="B2081" t="s">
        <v>6</v>
      </c>
      <c r="C2081" t="s">
        <v>3106</v>
      </c>
      <c r="D2081" t="s">
        <v>3190</v>
      </c>
      <c r="E2081">
        <v>27.5</v>
      </c>
      <c r="F2081">
        <v>1</v>
      </c>
      <c r="G2081">
        <f t="shared" si="248"/>
        <v>15.5</v>
      </c>
      <c r="H2081">
        <v>12</v>
      </c>
      <c r="I2081" t="s">
        <v>3143</v>
      </c>
      <c r="K2081" t="s">
        <v>3153</v>
      </c>
      <c r="L2081" t="s">
        <v>3112</v>
      </c>
      <c r="M2081">
        <v>400010</v>
      </c>
    </row>
    <row r="2082" spans="1:13" x14ac:dyDescent="0.25">
      <c r="A2082" t="s">
        <v>2107</v>
      </c>
      <c r="B2082" t="s">
        <v>10</v>
      </c>
      <c r="C2082" t="s">
        <v>3203</v>
      </c>
      <c r="D2082" t="s">
        <v>3188</v>
      </c>
      <c r="E2082">
        <v>41</v>
      </c>
      <c r="F2082">
        <v>6</v>
      </c>
      <c r="H2082">
        <v>10</v>
      </c>
      <c r="I2082" t="s">
        <v>3143</v>
      </c>
      <c r="K2082" t="s">
        <v>3153</v>
      </c>
      <c r="L2082" t="s">
        <v>3128</v>
      </c>
      <c r="M2082">
        <v>400023</v>
      </c>
    </row>
    <row r="2083" spans="1:13" x14ac:dyDescent="0.25">
      <c r="A2083" t="s">
        <v>2108</v>
      </c>
      <c r="B2083" t="s">
        <v>48</v>
      </c>
      <c r="C2083" t="s">
        <v>3106</v>
      </c>
      <c r="D2083" t="s">
        <v>3196</v>
      </c>
      <c r="E2083">
        <v>6.5</v>
      </c>
      <c r="F2083">
        <v>2</v>
      </c>
      <c r="G2083">
        <f t="shared" ref="G2083:G2085" si="249">E2083*F2083-H2083</f>
        <v>3</v>
      </c>
      <c r="H2083">
        <v>10</v>
      </c>
      <c r="I2083" t="s">
        <v>3173</v>
      </c>
      <c r="L2083" t="s">
        <v>3123</v>
      </c>
      <c r="M2083">
        <v>400089</v>
      </c>
    </row>
    <row r="2084" spans="1:13" x14ac:dyDescent="0.25">
      <c r="A2084" t="s">
        <v>2109</v>
      </c>
      <c r="B2084" t="s">
        <v>44</v>
      </c>
      <c r="C2084" t="s">
        <v>3106</v>
      </c>
      <c r="F2084">
        <v>1</v>
      </c>
      <c r="G2084">
        <f t="shared" si="249"/>
        <v>-13</v>
      </c>
      <c r="H2084">
        <v>13</v>
      </c>
      <c r="I2084" t="s">
        <v>3143</v>
      </c>
      <c r="K2084" t="s">
        <v>3153</v>
      </c>
      <c r="L2084" t="s">
        <v>3137</v>
      </c>
      <c r="M2084">
        <v>400077</v>
      </c>
    </row>
    <row r="2085" spans="1:13" x14ac:dyDescent="0.25">
      <c r="A2085" t="s">
        <v>2110</v>
      </c>
      <c r="B2085" t="s">
        <v>12</v>
      </c>
      <c r="C2085" t="s">
        <v>3106</v>
      </c>
      <c r="D2085" t="s">
        <v>3200</v>
      </c>
      <c r="E2085">
        <v>35</v>
      </c>
      <c r="F2085">
        <v>5</v>
      </c>
      <c r="G2085">
        <f t="shared" si="249"/>
        <v>163</v>
      </c>
      <c r="H2085">
        <v>12</v>
      </c>
      <c r="I2085" t="s">
        <v>3142</v>
      </c>
      <c r="L2085" t="s">
        <v>3123</v>
      </c>
      <c r="M2085">
        <v>400089</v>
      </c>
    </row>
    <row r="2086" spans="1:13" x14ac:dyDescent="0.25">
      <c r="A2086" t="s">
        <v>2111</v>
      </c>
      <c r="B2086" t="s">
        <v>54</v>
      </c>
      <c r="C2086" t="s">
        <v>3203</v>
      </c>
      <c r="D2086" t="s">
        <v>3180</v>
      </c>
      <c r="E2086">
        <v>29</v>
      </c>
      <c r="F2086">
        <v>3</v>
      </c>
      <c r="H2086">
        <v>7</v>
      </c>
      <c r="I2086" t="s">
        <v>3173</v>
      </c>
      <c r="L2086" t="s">
        <v>3141</v>
      </c>
      <c r="M2086">
        <v>400069</v>
      </c>
    </row>
    <row r="2087" spans="1:13" x14ac:dyDescent="0.25">
      <c r="A2087" t="s">
        <v>2112</v>
      </c>
      <c r="B2087" t="s">
        <v>3</v>
      </c>
      <c r="C2087" t="s">
        <v>3106</v>
      </c>
      <c r="E2087">
        <v>29</v>
      </c>
      <c r="F2087">
        <v>2</v>
      </c>
      <c r="G2087">
        <f>E2087*F2087-H2087</f>
        <v>52</v>
      </c>
      <c r="H2087">
        <v>6</v>
      </c>
      <c r="I2087" t="s">
        <v>3143</v>
      </c>
      <c r="K2087" t="s">
        <v>3153</v>
      </c>
      <c r="L2087" t="s">
        <v>3130</v>
      </c>
      <c r="M2087">
        <v>400043</v>
      </c>
    </row>
    <row r="2088" spans="1:13" x14ac:dyDescent="0.25">
      <c r="A2088" t="s">
        <v>2113</v>
      </c>
      <c r="B2088" t="s">
        <v>16</v>
      </c>
      <c r="C2088" t="s">
        <v>3203</v>
      </c>
      <c r="D2088" t="s">
        <v>3189</v>
      </c>
      <c r="E2088">
        <v>9.5</v>
      </c>
      <c r="F2088">
        <v>6</v>
      </c>
      <c r="H2088">
        <v>5</v>
      </c>
      <c r="I2088" t="s">
        <v>3174</v>
      </c>
      <c r="L2088" t="s">
        <v>3114</v>
      </c>
      <c r="M2088">
        <v>400033</v>
      </c>
    </row>
    <row r="2089" spans="1:13" x14ac:dyDescent="0.25">
      <c r="A2089" t="s">
        <v>2114</v>
      </c>
      <c r="B2089" t="s">
        <v>34</v>
      </c>
      <c r="C2089" t="s">
        <v>3203</v>
      </c>
      <c r="D2089" t="s">
        <v>3183</v>
      </c>
      <c r="E2089">
        <v>20</v>
      </c>
      <c r="F2089">
        <v>8</v>
      </c>
      <c r="H2089">
        <v>5</v>
      </c>
      <c r="I2089" t="s">
        <v>3174</v>
      </c>
      <c r="L2089" t="s">
        <v>3134</v>
      </c>
      <c r="M2089">
        <v>401036</v>
      </c>
    </row>
    <row r="2090" spans="1:13" x14ac:dyDescent="0.25">
      <c r="A2090" t="s">
        <v>2115</v>
      </c>
      <c r="B2090" t="s">
        <v>8</v>
      </c>
      <c r="C2090" t="s">
        <v>3106</v>
      </c>
      <c r="D2090" t="s">
        <v>3190</v>
      </c>
      <c r="E2090">
        <v>27.5</v>
      </c>
      <c r="F2090">
        <v>5</v>
      </c>
      <c r="G2090">
        <f t="shared" ref="G2090:G2091" si="250">E2090*F2090-H2090</f>
        <v>125.5</v>
      </c>
      <c r="H2090">
        <v>12</v>
      </c>
      <c r="I2090" t="s">
        <v>3143</v>
      </c>
      <c r="K2090" t="s">
        <v>3153</v>
      </c>
      <c r="L2090" t="s">
        <v>3110</v>
      </c>
      <c r="M2090">
        <v>400005</v>
      </c>
    </row>
    <row r="2091" spans="1:13" x14ac:dyDescent="0.25">
      <c r="A2091" t="s">
        <v>2116</v>
      </c>
      <c r="B2091" t="s">
        <v>16</v>
      </c>
      <c r="C2091" t="s">
        <v>3106</v>
      </c>
      <c r="D2091" t="s">
        <v>3192</v>
      </c>
      <c r="E2091">
        <v>26</v>
      </c>
      <c r="F2091">
        <v>8</v>
      </c>
      <c r="G2091">
        <f t="shared" si="250"/>
        <v>198</v>
      </c>
      <c r="H2091">
        <v>10</v>
      </c>
      <c r="I2091" t="s">
        <v>3143</v>
      </c>
      <c r="K2091" t="s">
        <v>3153</v>
      </c>
      <c r="L2091" t="s">
        <v>3123</v>
      </c>
      <c r="M2091">
        <v>400089</v>
      </c>
    </row>
    <row r="2092" spans="1:13" x14ac:dyDescent="0.25">
      <c r="A2092" t="s">
        <v>2117</v>
      </c>
      <c r="B2092" t="s">
        <v>23</v>
      </c>
      <c r="C2092" t="s">
        <v>3203</v>
      </c>
      <c r="D2092" t="s">
        <v>3199</v>
      </c>
      <c r="E2092">
        <v>32</v>
      </c>
      <c r="F2092">
        <v>5</v>
      </c>
      <c r="H2092">
        <v>6</v>
      </c>
      <c r="I2092" t="s">
        <v>3142</v>
      </c>
      <c r="L2092" t="s">
        <v>3130</v>
      </c>
      <c r="M2092">
        <v>40043</v>
      </c>
    </row>
    <row r="2093" spans="1:13" x14ac:dyDescent="0.25">
      <c r="A2093" t="s">
        <v>2118</v>
      </c>
      <c r="B2093" t="s">
        <v>57</v>
      </c>
      <c r="C2093" t="s">
        <v>3106</v>
      </c>
      <c r="D2093" t="s">
        <v>3190</v>
      </c>
      <c r="E2093">
        <v>27.5</v>
      </c>
      <c r="F2093">
        <v>3</v>
      </c>
      <c r="G2093">
        <f t="shared" ref="G2093:G2094" si="251">E2093*F2093-H2093</f>
        <v>75.5</v>
      </c>
      <c r="H2093">
        <v>7</v>
      </c>
      <c r="I2093" t="s">
        <v>3174</v>
      </c>
      <c r="L2093" t="s">
        <v>3136</v>
      </c>
      <c r="M2093">
        <v>400065</v>
      </c>
    </row>
    <row r="2094" spans="1:13" x14ac:dyDescent="0.25">
      <c r="A2094" t="s">
        <v>2119</v>
      </c>
      <c r="B2094" t="s">
        <v>27</v>
      </c>
      <c r="C2094" t="s">
        <v>3106</v>
      </c>
      <c r="D2094" t="s">
        <v>3180</v>
      </c>
      <c r="E2094">
        <v>29</v>
      </c>
      <c r="F2094">
        <v>4</v>
      </c>
      <c r="G2094">
        <f t="shared" si="251"/>
        <v>110</v>
      </c>
      <c r="H2094">
        <v>6</v>
      </c>
      <c r="I2094" t="s">
        <v>3142</v>
      </c>
      <c r="L2094" t="s">
        <v>3112</v>
      </c>
      <c r="M2094">
        <v>400010</v>
      </c>
    </row>
    <row r="2095" spans="1:13" x14ac:dyDescent="0.25">
      <c r="A2095" t="s">
        <v>2120</v>
      </c>
      <c r="B2095" t="s">
        <v>48</v>
      </c>
      <c r="C2095" t="s">
        <v>3203</v>
      </c>
      <c r="D2095" t="s">
        <v>3184</v>
      </c>
      <c r="E2095">
        <v>24.5</v>
      </c>
      <c r="F2095">
        <v>4</v>
      </c>
      <c r="H2095">
        <v>14</v>
      </c>
      <c r="I2095" t="s">
        <v>3142</v>
      </c>
      <c r="L2095" t="s">
        <v>3116</v>
      </c>
      <c r="M2095">
        <v>400049</v>
      </c>
    </row>
    <row r="2096" spans="1:13" x14ac:dyDescent="0.25">
      <c r="A2096" t="s">
        <v>2121</v>
      </c>
      <c r="B2096" t="s">
        <v>37</v>
      </c>
      <c r="C2096" t="s">
        <v>3106</v>
      </c>
      <c r="D2096" t="s">
        <v>3190</v>
      </c>
      <c r="E2096">
        <v>27.5</v>
      </c>
      <c r="F2096">
        <v>5</v>
      </c>
      <c r="G2096">
        <f t="shared" ref="G2096:G2097" si="252">E2096*F2096-H2096</f>
        <v>129.5</v>
      </c>
      <c r="H2096">
        <v>8</v>
      </c>
      <c r="I2096" t="s">
        <v>3174</v>
      </c>
      <c r="L2096" t="s">
        <v>3141</v>
      </c>
      <c r="M2096">
        <v>400069</v>
      </c>
    </row>
    <row r="2097" spans="1:13" x14ac:dyDescent="0.25">
      <c r="A2097" t="s">
        <v>2122</v>
      </c>
      <c r="B2097" t="s">
        <v>40</v>
      </c>
      <c r="C2097" t="s">
        <v>3106</v>
      </c>
      <c r="D2097" t="s">
        <v>3195</v>
      </c>
      <c r="E2097">
        <v>15.5</v>
      </c>
      <c r="F2097">
        <v>9</v>
      </c>
      <c r="G2097">
        <f t="shared" si="252"/>
        <v>132.5</v>
      </c>
      <c r="H2097">
        <v>7</v>
      </c>
      <c r="I2097" t="s">
        <v>3143</v>
      </c>
      <c r="K2097" t="s">
        <v>3153</v>
      </c>
      <c r="L2097" t="s">
        <v>3120</v>
      </c>
      <c r="M2097">
        <v>400022</v>
      </c>
    </row>
    <row r="2098" spans="1:13" x14ac:dyDescent="0.25">
      <c r="A2098" t="s">
        <v>2123</v>
      </c>
      <c r="B2098" t="s">
        <v>18</v>
      </c>
      <c r="C2098" t="s">
        <v>3203</v>
      </c>
      <c r="E2098">
        <v>39.5</v>
      </c>
      <c r="F2098">
        <v>1</v>
      </c>
      <c r="H2098">
        <v>15</v>
      </c>
      <c r="I2098" t="s">
        <v>3142</v>
      </c>
      <c r="L2098" t="s">
        <v>3120</v>
      </c>
      <c r="M2098">
        <v>402022</v>
      </c>
    </row>
    <row r="2099" spans="1:13" x14ac:dyDescent="0.25">
      <c r="A2099" t="s">
        <v>2124</v>
      </c>
      <c r="B2099" t="s">
        <v>6</v>
      </c>
      <c r="C2099" t="s">
        <v>3106</v>
      </c>
      <c r="D2099" t="s">
        <v>3199</v>
      </c>
      <c r="E2099">
        <v>32</v>
      </c>
      <c r="F2099">
        <v>8</v>
      </c>
      <c r="G2099">
        <f>E2099*F2099-H2099</f>
        <v>247</v>
      </c>
      <c r="H2099">
        <v>9</v>
      </c>
      <c r="I2099" t="s">
        <v>3142</v>
      </c>
      <c r="L2099" t="s">
        <v>3128</v>
      </c>
      <c r="M2099">
        <v>400023</v>
      </c>
    </row>
    <row r="2100" spans="1:13" x14ac:dyDescent="0.25">
      <c r="A2100" t="s">
        <v>2125</v>
      </c>
      <c r="B2100" t="s">
        <v>20</v>
      </c>
      <c r="C2100" t="s">
        <v>3203</v>
      </c>
      <c r="E2100">
        <v>33.5</v>
      </c>
      <c r="F2100">
        <v>5</v>
      </c>
      <c r="H2100">
        <v>9</v>
      </c>
      <c r="I2100" t="s">
        <v>3143</v>
      </c>
      <c r="K2100" t="s">
        <v>3153</v>
      </c>
      <c r="L2100" t="s">
        <v>3137</v>
      </c>
      <c r="M2100">
        <v>400077</v>
      </c>
    </row>
    <row r="2101" spans="1:13" x14ac:dyDescent="0.25">
      <c r="A2101" t="s">
        <v>2126</v>
      </c>
      <c r="B2101" t="s">
        <v>3</v>
      </c>
      <c r="C2101" t="s">
        <v>3106</v>
      </c>
      <c r="D2101" t="s">
        <v>3178</v>
      </c>
      <c r="E2101">
        <v>18.5</v>
      </c>
      <c r="F2101">
        <v>9</v>
      </c>
      <c r="G2101">
        <f t="shared" ref="G2101:G2102" si="253">E2101*F2101-H2101</f>
        <v>151.5</v>
      </c>
      <c r="H2101">
        <v>15</v>
      </c>
      <c r="I2101" t="s">
        <v>3174</v>
      </c>
      <c r="L2101" t="s">
        <v>3112</v>
      </c>
      <c r="M2101">
        <v>400010</v>
      </c>
    </row>
    <row r="2102" spans="1:13" x14ac:dyDescent="0.25">
      <c r="A2102" t="s">
        <v>2127</v>
      </c>
      <c r="B2102" t="s">
        <v>6</v>
      </c>
      <c r="C2102" t="s">
        <v>3106</v>
      </c>
      <c r="D2102" t="s">
        <v>3188</v>
      </c>
      <c r="E2102">
        <v>41</v>
      </c>
      <c r="F2102">
        <v>9</v>
      </c>
      <c r="G2102">
        <f t="shared" si="253"/>
        <v>363</v>
      </c>
      <c r="H2102">
        <v>6</v>
      </c>
      <c r="I2102" t="s">
        <v>3142</v>
      </c>
      <c r="L2102" t="s">
        <v>3130</v>
      </c>
      <c r="M2102">
        <v>400043</v>
      </c>
    </row>
    <row r="2103" spans="1:13" x14ac:dyDescent="0.25">
      <c r="A2103" t="s">
        <v>2128</v>
      </c>
      <c r="B2103" t="s">
        <v>27</v>
      </c>
      <c r="C2103" t="s">
        <v>3203</v>
      </c>
      <c r="D2103" t="s">
        <v>3191</v>
      </c>
      <c r="E2103">
        <v>23</v>
      </c>
      <c r="F2103">
        <v>9</v>
      </c>
      <c r="H2103">
        <v>8</v>
      </c>
      <c r="I2103" t="s">
        <v>3174</v>
      </c>
      <c r="L2103" t="s">
        <v>3128</v>
      </c>
      <c r="M2103">
        <v>400023</v>
      </c>
    </row>
    <row r="2104" spans="1:13" x14ac:dyDescent="0.25">
      <c r="A2104" t="s">
        <v>2129</v>
      </c>
      <c r="B2104" t="s">
        <v>31</v>
      </c>
      <c r="C2104" t="s">
        <v>3203</v>
      </c>
      <c r="D2104" t="s">
        <v>3187</v>
      </c>
      <c r="E2104">
        <v>14</v>
      </c>
      <c r="F2104">
        <v>8</v>
      </c>
      <c r="H2104">
        <v>12</v>
      </c>
      <c r="I2104" t="s">
        <v>3143</v>
      </c>
      <c r="K2104" t="s">
        <v>3153</v>
      </c>
      <c r="L2104" t="s">
        <v>3120</v>
      </c>
      <c r="M2104">
        <v>402022</v>
      </c>
    </row>
    <row r="2105" spans="1:13" x14ac:dyDescent="0.25">
      <c r="A2105" t="s">
        <v>2130</v>
      </c>
      <c r="B2105" t="s">
        <v>31</v>
      </c>
      <c r="C2105" t="s">
        <v>3106</v>
      </c>
      <c r="D2105" t="s">
        <v>3182</v>
      </c>
      <c r="E2105">
        <v>12.5</v>
      </c>
      <c r="F2105">
        <v>8</v>
      </c>
      <c r="G2105">
        <f>E2105*F2105-H2105</f>
        <v>86</v>
      </c>
      <c r="H2105">
        <v>14</v>
      </c>
      <c r="I2105" t="s">
        <v>3143</v>
      </c>
      <c r="K2105" t="s">
        <v>3153</v>
      </c>
      <c r="L2105" t="s">
        <v>3112</v>
      </c>
      <c r="M2105">
        <v>400010</v>
      </c>
    </row>
    <row r="2106" spans="1:13" x14ac:dyDescent="0.25">
      <c r="A2106" t="s">
        <v>2131</v>
      </c>
      <c r="B2106" t="s">
        <v>57</v>
      </c>
      <c r="C2106" t="s">
        <v>3203</v>
      </c>
      <c r="E2106">
        <v>9.5</v>
      </c>
      <c r="F2106">
        <v>9</v>
      </c>
      <c r="H2106">
        <v>7</v>
      </c>
      <c r="I2106" t="s">
        <v>3174</v>
      </c>
      <c r="L2106" t="s">
        <v>3139</v>
      </c>
      <c r="M2106">
        <v>400087</v>
      </c>
    </row>
    <row r="2107" spans="1:13" x14ac:dyDescent="0.25">
      <c r="A2107" t="s">
        <v>2132</v>
      </c>
      <c r="B2107" t="s">
        <v>64</v>
      </c>
      <c r="C2107" t="s">
        <v>3203</v>
      </c>
      <c r="D2107" t="s">
        <v>3189</v>
      </c>
      <c r="E2107">
        <v>9.5</v>
      </c>
      <c r="F2107">
        <v>9</v>
      </c>
      <c r="H2107">
        <v>6</v>
      </c>
      <c r="I2107" t="s">
        <v>3174</v>
      </c>
      <c r="L2107" t="s">
        <v>3131</v>
      </c>
      <c r="M2107">
        <v>400090</v>
      </c>
    </row>
    <row r="2108" spans="1:13" x14ac:dyDescent="0.25">
      <c r="A2108" t="s">
        <v>2133</v>
      </c>
      <c r="B2108" t="s">
        <v>50</v>
      </c>
      <c r="C2108" t="s">
        <v>3203</v>
      </c>
      <c r="E2108">
        <v>18.5</v>
      </c>
      <c r="F2108">
        <v>9</v>
      </c>
      <c r="H2108">
        <v>13</v>
      </c>
      <c r="I2108" t="s">
        <v>3142</v>
      </c>
      <c r="L2108" t="s">
        <v>3112</v>
      </c>
      <c r="M2108">
        <v>400010</v>
      </c>
    </row>
    <row r="2109" spans="1:13" x14ac:dyDescent="0.25">
      <c r="A2109" t="s">
        <v>2134</v>
      </c>
      <c r="B2109" t="s">
        <v>18</v>
      </c>
      <c r="C2109" t="s">
        <v>3106</v>
      </c>
      <c r="D2109" t="s">
        <v>3183</v>
      </c>
      <c r="E2109">
        <v>20</v>
      </c>
      <c r="F2109">
        <v>4</v>
      </c>
      <c r="G2109">
        <f t="shared" ref="G2109:G2111" si="254">E2109*F2109-H2109</f>
        <v>75</v>
      </c>
      <c r="H2109">
        <v>5</v>
      </c>
      <c r="I2109" t="s">
        <v>3143</v>
      </c>
      <c r="K2109" t="s">
        <v>3153</v>
      </c>
      <c r="L2109" t="s">
        <v>3110</v>
      </c>
      <c r="M2109">
        <v>400005</v>
      </c>
    </row>
    <row r="2110" spans="1:13" x14ac:dyDescent="0.25">
      <c r="A2110" t="s">
        <v>2135</v>
      </c>
      <c r="B2110" t="s">
        <v>37</v>
      </c>
      <c r="C2110" t="s">
        <v>3106</v>
      </c>
      <c r="D2110" t="s">
        <v>3188</v>
      </c>
      <c r="E2110">
        <v>41</v>
      </c>
      <c r="F2110">
        <v>6</v>
      </c>
      <c r="G2110">
        <f t="shared" si="254"/>
        <v>240</v>
      </c>
      <c r="H2110">
        <v>6</v>
      </c>
      <c r="I2110" t="s">
        <v>3142</v>
      </c>
      <c r="L2110" t="s">
        <v>3134</v>
      </c>
      <c r="M2110">
        <v>400036</v>
      </c>
    </row>
    <row r="2111" spans="1:13" x14ac:dyDescent="0.25">
      <c r="A2111" t="s">
        <v>2136</v>
      </c>
      <c r="B2111" t="s">
        <v>16</v>
      </c>
      <c r="C2111" t="s">
        <v>3106</v>
      </c>
      <c r="D2111" t="s">
        <v>3192</v>
      </c>
      <c r="E2111">
        <v>26</v>
      </c>
      <c r="F2111">
        <v>8</v>
      </c>
      <c r="G2111">
        <f t="shared" si="254"/>
        <v>201</v>
      </c>
      <c r="H2111">
        <v>7</v>
      </c>
      <c r="I2111" t="s">
        <v>3142</v>
      </c>
      <c r="L2111" t="s">
        <v>3112</v>
      </c>
      <c r="M2111">
        <v>400010</v>
      </c>
    </row>
    <row r="2112" spans="1:13" x14ac:dyDescent="0.25">
      <c r="A2112" t="s">
        <v>2137</v>
      </c>
      <c r="B2112" t="s">
        <v>10</v>
      </c>
      <c r="C2112" t="s">
        <v>3203</v>
      </c>
      <c r="D2112" t="s">
        <v>3198</v>
      </c>
      <c r="E2112">
        <v>38</v>
      </c>
      <c r="F2112">
        <v>1</v>
      </c>
      <c r="H2112">
        <v>15</v>
      </c>
      <c r="I2112" t="s">
        <v>3143</v>
      </c>
      <c r="K2112" t="s">
        <v>3153</v>
      </c>
      <c r="L2112" t="s">
        <v>3112</v>
      </c>
      <c r="M2112">
        <v>400010</v>
      </c>
    </row>
    <row r="2113" spans="1:13" x14ac:dyDescent="0.25">
      <c r="A2113" t="s">
        <v>2138</v>
      </c>
      <c r="B2113" t="s">
        <v>50</v>
      </c>
      <c r="C2113" t="s">
        <v>3106</v>
      </c>
      <c r="D2113" t="s">
        <v>3178</v>
      </c>
      <c r="E2113">
        <v>18.5</v>
      </c>
      <c r="F2113">
        <v>4</v>
      </c>
      <c r="G2113">
        <f>E2113*F2113-H2113</f>
        <v>64</v>
      </c>
      <c r="H2113">
        <v>10</v>
      </c>
      <c r="I2113" t="s">
        <v>3143</v>
      </c>
      <c r="K2113" t="s">
        <v>3153</v>
      </c>
      <c r="L2113" t="s">
        <v>3139</v>
      </c>
      <c r="M2113">
        <v>400087</v>
      </c>
    </row>
    <row r="2114" spans="1:13" x14ac:dyDescent="0.25">
      <c r="A2114" t="s">
        <v>2139</v>
      </c>
      <c r="B2114" t="s">
        <v>40</v>
      </c>
      <c r="C2114" t="s">
        <v>3203</v>
      </c>
      <c r="D2114" t="s">
        <v>3189</v>
      </c>
      <c r="E2114">
        <v>9.5</v>
      </c>
      <c r="F2114">
        <v>4</v>
      </c>
      <c r="H2114">
        <v>15</v>
      </c>
      <c r="I2114" t="s">
        <v>3143</v>
      </c>
      <c r="K2114" t="s">
        <v>3153</v>
      </c>
      <c r="L2114" t="s">
        <v>3130</v>
      </c>
      <c r="M2114">
        <v>400043</v>
      </c>
    </row>
    <row r="2115" spans="1:13" x14ac:dyDescent="0.25">
      <c r="A2115" t="s">
        <v>2140</v>
      </c>
      <c r="B2115" t="s">
        <v>10</v>
      </c>
      <c r="C2115" t="s">
        <v>3106</v>
      </c>
      <c r="D2115" t="s">
        <v>3193</v>
      </c>
      <c r="E2115">
        <v>33.5</v>
      </c>
      <c r="F2115">
        <v>9</v>
      </c>
      <c r="G2115">
        <f t="shared" ref="G2115:G2116" si="255">E2115*F2115-H2115</f>
        <v>293.5</v>
      </c>
      <c r="H2115">
        <v>8</v>
      </c>
      <c r="I2115" t="s">
        <v>3174</v>
      </c>
      <c r="L2115" t="s">
        <v>3130</v>
      </c>
      <c r="M2115">
        <v>400043</v>
      </c>
    </row>
    <row r="2116" spans="1:13" x14ac:dyDescent="0.25">
      <c r="A2116" t="s">
        <v>2141</v>
      </c>
      <c r="B2116" t="s">
        <v>34</v>
      </c>
      <c r="C2116" t="s">
        <v>3106</v>
      </c>
      <c r="D2116" t="s">
        <v>3181</v>
      </c>
      <c r="E2116">
        <v>36.5</v>
      </c>
      <c r="F2116">
        <v>1</v>
      </c>
      <c r="G2116">
        <f t="shared" si="255"/>
        <v>22.5</v>
      </c>
      <c r="H2116">
        <v>14</v>
      </c>
      <c r="I2116" t="s">
        <v>3174</v>
      </c>
      <c r="L2116" t="s">
        <v>3116</v>
      </c>
      <c r="M2116">
        <v>400049</v>
      </c>
    </row>
    <row r="2117" spans="1:13" x14ac:dyDescent="0.25">
      <c r="A2117" t="s">
        <v>2142</v>
      </c>
      <c r="B2117" t="s">
        <v>23</v>
      </c>
      <c r="C2117" t="s">
        <v>3203</v>
      </c>
      <c r="D2117" t="s">
        <v>3186</v>
      </c>
      <c r="E2117">
        <v>5</v>
      </c>
      <c r="F2117">
        <v>2</v>
      </c>
      <c r="H2117">
        <v>5</v>
      </c>
      <c r="I2117" t="s">
        <v>3143</v>
      </c>
      <c r="K2117" t="s">
        <v>3153</v>
      </c>
      <c r="L2117" t="s">
        <v>3118</v>
      </c>
      <c r="M2117">
        <v>41004</v>
      </c>
    </row>
    <row r="2118" spans="1:13" x14ac:dyDescent="0.25">
      <c r="A2118" t="s">
        <v>2143</v>
      </c>
      <c r="B2118" t="s">
        <v>31</v>
      </c>
      <c r="C2118" t="s">
        <v>3106</v>
      </c>
      <c r="F2118">
        <v>4</v>
      </c>
      <c r="G2118">
        <f>E2118*F2118-H2118</f>
        <v>-10</v>
      </c>
      <c r="H2118">
        <v>10</v>
      </c>
      <c r="I2118" t="s">
        <v>3143</v>
      </c>
      <c r="K2118" t="s">
        <v>3153</v>
      </c>
      <c r="L2118" t="s">
        <v>3112</v>
      </c>
      <c r="M2118">
        <v>400010</v>
      </c>
    </row>
    <row r="2119" spans="1:13" x14ac:dyDescent="0.25">
      <c r="A2119" t="s">
        <v>2144</v>
      </c>
      <c r="B2119" t="s">
        <v>8</v>
      </c>
      <c r="C2119" t="s">
        <v>3203</v>
      </c>
      <c r="D2119" t="s">
        <v>3181</v>
      </c>
      <c r="E2119">
        <v>36.5</v>
      </c>
      <c r="F2119">
        <v>2</v>
      </c>
      <c r="H2119">
        <v>14</v>
      </c>
      <c r="I2119" t="s">
        <v>3143</v>
      </c>
      <c r="K2119" t="s">
        <v>3153</v>
      </c>
      <c r="L2119" t="s">
        <v>3118</v>
      </c>
      <c r="M2119">
        <v>41004</v>
      </c>
    </row>
    <row r="2120" spans="1:13" x14ac:dyDescent="0.25">
      <c r="A2120" t="s">
        <v>2145</v>
      </c>
      <c r="B2120" t="s">
        <v>37</v>
      </c>
      <c r="C2120" t="s">
        <v>3203</v>
      </c>
      <c r="D2120" t="s">
        <v>3196</v>
      </c>
      <c r="E2120">
        <v>6.5</v>
      </c>
      <c r="F2120">
        <v>9</v>
      </c>
      <c r="H2120">
        <v>13</v>
      </c>
      <c r="I2120" t="s">
        <v>3142</v>
      </c>
      <c r="L2120" t="s">
        <v>3123</v>
      </c>
      <c r="M2120">
        <v>400089</v>
      </c>
    </row>
    <row r="2121" spans="1:13" x14ac:dyDescent="0.25">
      <c r="A2121" t="s">
        <v>2146</v>
      </c>
      <c r="B2121" t="s">
        <v>54</v>
      </c>
      <c r="C2121" t="s">
        <v>3203</v>
      </c>
      <c r="D2121" t="s">
        <v>3183</v>
      </c>
      <c r="E2121">
        <v>20</v>
      </c>
      <c r="F2121">
        <v>4</v>
      </c>
      <c r="H2121">
        <v>5</v>
      </c>
      <c r="I2121" t="s">
        <v>3143</v>
      </c>
      <c r="K2121" t="s">
        <v>3153</v>
      </c>
      <c r="L2121" t="s">
        <v>3120</v>
      </c>
      <c r="M2121">
        <v>402022</v>
      </c>
    </row>
    <row r="2122" spans="1:13" x14ac:dyDescent="0.25">
      <c r="A2122" t="s">
        <v>2147</v>
      </c>
      <c r="B2122" t="s">
        <v>20</v>
      </c>
      <c r="C2122" t="s">
        <v>3203</v>
      </c>
      <c r="E2122">
        <v>24.5</v>
      </c>
      <c r="F2122">
        <v>8</v>
      </c>
      <c r="H2122">
        <v>6</v>
      </c>
      <c r="I2122" t="s">
        <v>3174</v>
      </c>
      <c r="L2122" t="s">
        <v>3134</v>
      </c>
      <c r="M2122">
        <v>400036</v>
      </c>
    </row>
    <row r="2123" spans="1:13" x14ac:dyDescent="0.25">
      <c r="A2123" t="s">
        <v>2148</v>
      </c>
      <c r="B2123" t="s">
        <v>64</v>
      </c>
      <c r="C2123" t="s">
        <v>3203</v>
      </c>
      <c r="D2123" t="s">
        <v>3180</v>
      </c>
      <c r="E2123">
        <v>29</v>
      </c>
      <c r="F2123">
        <v>1</v>
      </c>
      <c r="H2123">
        <v>8</v>
      </c>
      <c r="I2123" t="s">
        <v>3174</v>
      </c>
      <c r="L2123" t="s">
        <v>3112</v>
      </c>
      <c r="M2123">
        <v>400010</v>
      </c>
    </row>
    <row r="2124" spans="1:13" x14ac:dyDescent="0.25">
      <c r="A2124" t="s">
        <v>2149</v>
      </c>
      <c r="B2124" t="s">
        <v>27</v>
      </c>
      <c r="C2124" t="s">
        <v>3106</v>
      </c>
      <c r="D2124" t="s">
        <v>3183</v>
      </c>
      <c r="E2124">
        <v>20</v>
      </c>
      <c r="F2124">
        <v>2</v>
      </c>
      <c r="G2124">
        <f t="shared" ref="G2124:G2128" si="256">E2124*F2124-H2124</f>
        <v>29</v>
      </c>
      <c r="H2124">
        <v>11</v>
      </c>
      <c r="I2124" t="s">
        <v>3143</v>
      </c>
      <c r="K2124" t="s">
        <v>3153</v>
      </c>
      <c r="L2124" t="s">
        <v>3136</v>
      </c>
      <c r="M2124">
        <v>400065</v>
      </c>
    </row>
    <row r="2125" spans="1:13" x14ac:dyDescent="0.25">
      <c r="A2125" t="s">
        <v>2150</v>
      </c>
      <c r="B2125" t="s">
        <v>60</v>
      </c>
      <c r="C2125" t="s">
        <v>3106</v>
      </c>
      <c r="D2125" t="s">
        <v>3185</v>
      </c>
      <c r="E2125">
        <v>21.5</v>
      </c>
      <c r="F2125">
        <v>1</v>
      </c>
      <c r="G2125">
        <f t="shared" si="256"/>
        <v>13.5</v>
      </c>
      <c r="H2125">
        <v>8</v>
      </c>
      <c r="I2125" t="s">
        <v>3143</v>
      </c>
      <c r="K2125" t="s">
        <v>3153</v>
      </c>
      <c r="L2125" t="s">
        <v>3141</v>
      </c>
      <c r="M2125">
        <v>400069</v>
      </c>
    </row>
    <row r="2126" spans="1:13" x14ac:dyDescent="0.25">
      <c r="A2126" t="s">
        <v>2151</v>
      </c>
      <c r="B2126" t="s">
        <v>44</v>
      </c>
      <c r="C2126" t="s">
        <v>3106</v>
      </c>
      <c r="D2126" t="s">
        <v>3180</v>
      </c>
      <c r="E2126">
        <v>29</v>
      </c>
      <c r="F2126">
        <v>6</v>
      </c>
      <c r="G2126">
        <f t="shared" si="256"/>
        <v>165</v>
      </c>
      <c r="H2126">
        <v>9</v>
      </c>
      <c r="I2126" t="s">
        <v>3143</v>
      </c>
      <c r="K2126" t="s">
        <v>3153</v>
      </c>
      <c r="L2126" t="s">
        <v>3108</v>
      </c>
      <c r="M2126">
        <v>110005</v>
      </c>
    </row>
    <row r="2127" spans="1:13" x14ac:dyDescent="0.25">
      <c r="A2127" t="s">
        <v>2152</v>
      </c>
      <c r="B2127" t="s">
        <v>23</v>
      </c>
      <c r="C2127" t="s">
        <v>3106</v>
      </c>
      <c r="D2127" t="s">
        <v>3178</v>
      </c>
      <c r="E2127">
        <v>18.5</v>
      </c>
      <c r="F2127">
        <v>7</v>
      </c>
      <c r="G2127">
        <f t="shared" si="256"/>
        <v>122.5</v>
      </c>
      <c r="H2127">
        <v>7</v>
      </c>
      <c r="I2127" t="s">
        <v>3174</v>
      </c>
      <c r="L2127" t="s">
        <v>3120</v>
      </c>
      <c r="M2127">
        <v>402022</v>
      </c>
    </row>
    <row r="2128" spans="1:13" x14ac:dyDescent="0.25">
      <c r="A2128" t="s">
        <v>2153</v>
      </c>
      <c r="B2128" t="s">
        <v>34</v>
      </c>
      <c r="C2128" t="s">
        <v>3106</v>
      </c>
      <c r="D2128" t="s">
        <v>3182</v>
      </c>
      <c r="E2128">
        <v>12.5</v>
      </c>
      <c r="F2128">
        <v>2</v>
      </c>
      <c r="G2128">
        <f t="shared" si="256"/>
        <v>12</v>
      </c>
      <c r="H2128">
        <v>13</v>
      </c>
      <c r="I2128" t="s">
        <v>3174</v>
      </c>
      <c r="L2128" t="s">
        <v>3118</v>
      </c>
      <c r="M2128">
        <v>41004</v>
      </c>
    </row>
    <row r="2129" spans="1:13" x14ac:dyDescent="0.25">
      <c r="A2129" t="s">
        <v>2154</v>
      </c>
      <c r="B2129" t="s">
        <v>60</v>
      </c>
      <c r="C2129" t="s">
        <v>3203</v>
      </c>
      <c r="E2129">
        <v>36.5</v>
      </c>
      <c r="F2129">
        <v>2</v>
      </c>
      <c r="H2129">
        <v>14</v>
      </c>
      <c r="I2129" t="s">
        <v>3143</v>
      </c>
      <c r="K2129" t="s">
        <v>3153</v>
      </c>
      <c r="L2129" t="s">
        <v>3116</v>
      </c>
      <c r="M2129">
        <v>400049</v>
      </c>
    </row>
    <row r="2130" spans="1:13" x14ac:dyDescent="0.25">
      <c r="A2130" t="s">
        <v>2155</v>
      </c>
      <c r="B2130" t="s">
        <v>57</v>
      </c>
      <c r="C2130" t="s">
        <v>3203</v>
      </c>
      <c r="D2130" t="s">
        <v>3192</v>
      </c>
      <c r="E2130">
        <v>26</v>
      </c>
      <c r="F2130">
        <v>4</v>
      </c>
      <c r="H2130">
        <v>5</v>
      </c>
      <c r="I2130" t="s">
        <v>3174</v>
      </c>
      <c r="L2130" t="s">
        <v>3112</v>
      </c>
      <c r="M2130">
        <v>400010</v>
      </c>
    </row>
    <row r="2131" spans="1:13" x14ac:dyDescent="0.25">
      <c r="A2131" t="s">
        <v>2156</v>
      </c>
      <c r="B2131" t="s">
        <v>57</v>
      </c>
      <c r="C2131" t="s">
        <v>3203</v>
      </c>
      <c r="D2131" t="s">
        <v>3192</v>
      </c>
      <c r="E2131">
        <v>26</v>
      </c>
      <c r="F2131">
        <v>6</v>
      </c>
      <c r="H2131">
        <v>12</v>
      </c>
      <c r="I2131" t="s">
        <v>3174</v>
      </c>
      <c r="L2131" t="s">
        <v>3131</v>
      </c>
      <c r="M2131">
        <v>400090</v>
      </c>
    </row>
    <row r="2132" spans="1:13" x14ac:dyDescent="0.25">
      <c r="A2132" t="s">
        <v>2157</v>
      </c>
      <c r="B2132" t="s">
        <v>34</v>
      </c>
      <c r="C2132" t="s">
        <v>3203</v>
      </c>
      <c r="D2132" t="s">
        <v>3197</v>
      </c>
      <c r="E2132">
        <v>11</v>
      </c>
      <c r="F2132">
        <v>2</v>
      </c>
      <c r="H2132">
        <v>11</v>
      </c>
      <c r="I2132" t="s">
        <v>3142</v>
      </c>
      <c r="L2132" t="s">
        <v>3139</v>
      </c>
      <c r="M2132">
        <v>401087</v>
      </c>
    </row>
    <row r="2133" spans="1:13" x14ac:dyDescent="0.25">
      <c r="A2133" t="s">
        <v>2158</v>
      </c>
      <c r="B2133" t="s">
        <v>18</v>
      </c>
      <c r="C2133" t="s">
        <v>3203</v>
      </c>
      <c r="D2133" t="s">
        <v>3195</v>
      </c>
      <c r="E2133">
        <v>15.5</v>
      </c>
      <c r="F2133">
        <v>9</v>
      </c>
      <c r="H2133">
        <v>6</v>
      </c>
      <c r="I2133" t="s">
        <v>3143</v>
      </c>
      <c r="K2133" t="s">
        <v>3153</v>
      </c>
      <c r="L2133" t="s">
        <v>3110</v>
      </c>
      <c r="M2133">
        <v>400005</v>
      </c>
    </row>
    <row r="2134" spans="1:13" x14ac:dyDescent="0.25">
      <c r="A2134" t="s">
        <v>2159</v>
      </c>
      <c r="B2134" t="s">
        <v>37</v>
      </c>
      <c r="C2134" t="s">
        <v>3203</v>
      </c>
      <c r="E2134">
        <v>12.5</v>
      </c>
      <c r="F2134">
        <v>4</v>
      </c>
      <c r="H2134">
        <v>5</v>
      </c>
      <c r="I2134" t="s">
        <v>3142</v>
      </c>
      <c r="L2134" t="s">
        <v>3131</v>
      </c>
      <c r="M2134">
        <v>400090</v>
      </c>
    </row>
    <row r="2135" spans="1:13" x14ac:dyDescent="0.25">
      <c r="A2135" t="s">
        <v>2160</v>
      </c>
      <c r="B2135" t="s">
        <v>25</v>
      </c>
      <c r="C2135" t="s">
        <v>3106</v>
      </c>
      <c r="D2135" t="s">
        <v>3179</v>
      </c>
      <c r="E2135">
        <v>39.5</v>
      </c>
      <c r="F2135">
        <v>5</v>
      </c>
      <c r="G2135">
        <f t="shared" ref="G2135:G2137" si="257">E2135*F2135-H2135</f>
        <v>182.5</v>
      </c>
      <c r="H2135">
        <v>15</v>
      </c>
      <c r="I2135" t="s">
        <v>3174</v>
      </c>
      <c r="L2135" t="s">
        <v>3130</v>
      </c>
      <c r="M2135">
        <v>400043</v>
      </c>
    </row>
    <row r="2136" spans="1:13" x14ac:dyDescent="0.25">
      <c r="A2136" t="s">
        <v>2161</v>
      </c>
      <c r="B2136" t="s">
        <v>16</v>
      </c>
      <c r="C2136" t="s">
        <v>3106</v>
      </c>
      <c r="D2136" t="s">
        <v>3199</v>
      </c>
      <c r="E2136">
        <v>32</v>
      </c>
      <c r="F2136">
        <v>1</v>
      </c>
      <c r="G2136">
        <f t="shared" si="257"/>
        <v>18</v>
      </c>
      <c r="H2136">
        <v>14</v>
      </c>
      <c r="I2136" t="s">
        <v>3142</v>
      </c>
      <c r="L2136" t="s">
        <v>3110</v>
      </c>
      <c r="M2136">
        <v>400005</v>
      </c>
    </row>
    <row r="2137" spans="1:13" x14ac:dyDescent="0.25">
      <c r="A2137" t="s">
        <v>2162</v>
      </c>
      <c r="B2137" t="s">
        <v>14</v>
      </c>
      <c r="C2137" t="s">
        <v>3106</v>
      </c>
      <c r="D2137" t="s">
        <v>3186</v>
      </c>
      <c r="E2137">
        <v>5</v>
      </c>
      <c r="F2137">
        <v>7</v>
      </c>
      <c r="G2137">
        <f t="shared" si="257"/>
        <v>21</v>
      </c>
      <c r="H2137">
        <v>14</v>
      </c>
      <c r="I2137" t="s">
        <v>3142</v>
      </c>
      <c r="L2137" t="s">
        <v>3116</v>
      </c>
      <c r="M2137">
        <v>400049</v>
      </c>
    </row>
    <row r="2138" spans="1:13" x14ac:dyDescent="0.25">
      <c r="A2138" t="s">
        <v>2163</v>
      </c>
      <c r="B2138" t="s">
        <v>54</v>
      </c>
      <c r="C2138" t="s">
        <v>3203</v>
      </c>
      <c r="D2138" t="s">
        <v>3184</v>
      </c>
      <c r="E2138">
        <v>24.5</v>
      </c>
      <c r="F2138">
        <v>1</v>
      </c>
      <c r="H2138">
        <v>10</v>
      </c>
      <c r="I2138" t="s">
        <v>3174</v>
      </c>
      <c r="L2138" t="s">
        <v>3141</v>
      </c>
      <c r="M2138">
        <v>400069</v>
      </c>
    </row>
    <row r="2139" spans="1:13" x14ac:dyDescent="0.25">
      <c r="A2139" t="s">
        <v>2164</v>
      </c>
      <c r="B2139" t="s">
        <v>12</v>
      </c>
      <c r="C2139" t="s">
        <v>3106</v>
      </c>
      <c r="E2139">
        <v>24.5</v>
      </c>
      <c r="F2139">
        <v>5</v>
      </c>
      <c r="G2139">
        <f t="shared" ref="G2139:G2141" si="258">E2139*F2139-H2139</f>
        <v>107.5</v>
      </c>
      <c r="H2139">
        <v>15</v>
      </c>
      <c r="I2139" t="s">
        <v>3143</v>
      </c>
      <c r="K2139" t="s">
        <v>3153</v>
      </c>
      <c r="L2139" t="s">
        <v>3139</v>
      </c>
      <c r="M2139">
        <v>400087</v>
      </c>
    </row>
    <row r="2140" spans="1:13" x14ac:dyDescent="0.25">
      <c r="A2140" t="s">
        <v>2165</v>
      </c>
      <c r="B2140" t="s">
        <v>25</v>
      </c>
      <c r="C2140" t="s">
        <v>3106</v>
      </c>
      <c r="D2140" t="s">
        <v>3193</v>
      </c>
      <c r="E2140">
        <v>33.5</v>
      </c>
      <c r="F2140">
        <v>3</v>
      </c>
      <c r="G2140">
        <f t="shared" si="258"/>
        <v>93.5</v>
      </c>
      <c r="H2140">
        <v>7</v>
      </c>
      <c r="I2140" t="s">
        <v>3142</v>
      </c>
      <c r="L2140" t="s">
        <v>3116</v>
      </c>
      <c r="M2140">
        <v>400049</v>
      </c>
    </row>
    <row r="2141" spans="1:13" x14ac:dyDescent="0.25">
      <c r="A2141" t="s">
        <v>2166</v>
      </c>
      <c r="B2141" t="s">
        <v>10</v>
      </c>
      <c r="C2141" t="s">
        <v>3106</v>
      </c>
      <c r="D2141" t="s">
        <v>3188</v>
      </c>
      <c r="E2141">
        <v>41</v>
      </c>
      <c r="F2141">
        <v>2</v>
      </c>
      <c r="G2141">
        <f t="shared" si="258"/>
        <v>68</v>
      </c>
      <c r="H2141">
        <v>14</v>
      </c>
      <c r="I2141" t="s">
        <v>3174</v>
      </c>
      <c r="L2141" t="s">
        <v>3118</v>
      </c>
      <c r="M2141">
        <v>41004</v>
      </c>
    </row>
    <row r="2142" spans="1:13" x14ac:dyDescent="0.25">
      <c r="A2142" t="s">
        <v>2167</v>
      </c>
      <c r="B2142" t="s">
        <v>16</v>
      </c>
      <c r="C2142" t="s">
        <v>3203</v>
      </c>
      <c r="D2142" t="s">
        <v>3178</v>
      </c>
      <c r="E2142">
        <v>18.5</v>
      </c>
      <c r="F2142">
        <v>9</v>
      </c>
      <c r="H2142">
        <v>5</v>
      </c>
      <c r="I2142" t="s">
        <v>3142</v>
      </c>
      <c r="L2142" t="s">
        <v>3116</v>
      </c>
      <c r="M2142">
        <v>400049</v>
      </c>
    </row>
    <row r="2143" spans="1:13" x14ac:dyDescent="0.25">
      <c r="A2143" t="s">
        <v>2168</v>
      </c>
      <c r="B2143" t="s">
        <v>48</v>
      </c>
      <c r="C2143" t="s">
        <v>3203</v>
      </c>
      <c r="D2143" t="s">
        <v>3179</v>
      </c>
      <c r="F2143">
        <v>4</v>
      </c>
      <c r="H2143">
        <v>6</v>
      </c>
      <c r="I2143" t="s">
        <v>3143</v>
      </c>
      <c r="K2143" t="s">
        <v>3153</v>
      </c>
      <c r="L2143" t="s">
        <v>3128</v>
      </c>
      <c r="M2143">
        <v>400023</v>
      </c>
    </row>
    <row r="2144" spans="1:13" x14ac:dyDescent="0.25">
      <c r="A2144" t="s">
        <v>2169</v>
      </c>
      <c r="B2144" t="s">
        <v>48</v>
      </c>
      <c r="C2144" t="s">
        <v>3203</v>
      </c>
      <c r="D2144" t="s">
        <v>3183</v>
      </c>
      <c r="E2144">
        <v>20</v>
      </c>
      <c r="F2144">
        <v>2</v>
      </c>
      <c r="H2144">
        <v>9</v>
      </c>
      <c r="I2144" t="s">
        <v>3143</v>
      </c>
      <c r="K2144" t="s">
        <v>3153</v>
      </c>
      <c r="L2144" t="s">
        <v>3128</v>
      </c>
      <c r="M2144">
        <v>400023</v>
      </c>
    </row>
    <row r="2145" spans="1:13" x14ac:dyDescent="0.25">
      <c r="A2145" t="s">
        <v>2170</v>
      </c>
      <c r="B2145" t="s">
        <v>60</v>
      </c>
      <c r="C2145" t="s">
        <v>3203</v>
      </c>
      <c r="D2145" t="s">
        <v>3195</v>
      </c>
      <c r="E2145">
        <v>15.5</v>
      </c>
      <c r="F2145">
        <v>7</v>
      </c>
      <c r="H2145">
        <v>10</v>
      </c>
      <c r="I2145" t="s">
        <v>3142</v>
      </c>
      <c r="L2145" t="s">
        <v>3112</v>
      </c>
      <c r="M2145">
        <v>400010</v>
      </c>
    </row>
    <row r="2146" spans="1:13" x14ac:dyDescent="0.25">
      <c r="A2146" t="s">
        <v>2171</v>
      </c>
      <c r="B2146" t="s">
        <v>14</v>
      </c>
      <c r="C2146" t="s">
        <v>3203</v>
      </c>
      <c r="D2146" t="s">
        <v>3185</v>
      </c>
      <c r="E2146">
        <v>21.5</v>
      </c>
      <c r="F2146">
        <v>4</v>
      </c>
      <c r="H2146">
        <v>12</v>
      </c>
      <c r="I2146" t="s">
        <v>3142</v>
      </c>
      <c r="L2146" t="s">
        <v>3114</v>
      </c>
      <c r="M2146">
        <v>400033</v>
      </c>
    </row>
    <row r="2147" spans="1:13" x14ac:dyDescent="0.25">
      <c r="A2147" t="s">
        <v>2172</v>
      </c>
      <c r="B2147" t="s">
        <v>31</v>
      </c>
      <c r="C2147" t="s">
        <v>3203</v>
      </c>
      <c r="D2147" t="s">
        <v>3192</v>
      </c>
      <c r="E2147">
        <v>26</v>
      </c>
      <c r="F2147">
        <v>1</v>
      </c>
      <c r="H2147">
        <v>7</v>
      </c>
      <c r="I2147" t="s">
        <v>3142</v>
      </c>
      <c r="L2147" t="s">
        <v>3141</v>
      </c>
      <c r="M2147">
        <v>400069</v>
      </c>
    </row>
    <row r="2148" spans="1:13" x14ac:dyDescent="0.25">
      <c r="A2148" t="s">
        <v>2173</v>
      </c>
      <c r="B2148" t="s">
        <v>25</v>
      </c>
      <c r="C2148" t="s">
        <v>3203</v>
      </c>
      <c r="D2148" t="s">
        <v>3182</v>
      </c>
      <c r="E2148">
        <v>12.5</v>
      </c>
      <c r="F2148">
        <v>2</v>
      </c>
      <c r="H2148">
        <v>12</v>
      </c>
      <c r="I2148" t="s">
        <v>3142</v>
      </c>
      <c r="L2148" t="s">
        <v>3108</v>
      </c>
      <c r="M2148">
        <v>110005</v>
      </c>
    </row>
    <row r="2149" spans="1:13" x14ac:dyDescent="0.25">
      <c r="A2149" t="s">
        <v>2174</v>
      </c>
      <c r="B2149" t="s">
        <v>34</v>
      </c>
      <c r="C2149" t="s">
        <v>3106</v>
      </c>
      <c r="D2149" t="s">
        <v>3181</v>
      </c>
      <c r="E2149">
        <v>36.5</v>
      </c>
      <c r="F2149">
        <v>7</v>
      </c>
      <c r="G2149">
        <f t="shared" ref="G2149:G2150" si="259">E2149*F2149-H2149</f>
        <v>240.5</v>
      </c>
      <c r="H2149">
        <v>15</v>
      </c>
      <c r="I2149" t="s">
        <v>3143</v>
      </c>
      <c r="K2149" t="s">
        <v>3153</v>
      </c>
      <c r="L2149" t="s">
        <v>3108</v>
      </c>
      <c r="M2149">
        <v>110005</v>
      </c>
    </row>
    <row r="2150" spans="1:13" x14ac:dyDescent="0.25">
      <c r="A2150" t="s">
        <v>2175</v>
      </c>
      <c r="B2150" t="s">
        <v>18</v>
      </c>
      <c r="C2150" t="s">
        <v>3106</v>
      </c>
      <c r="D2150" t="s">
        <v>3191</v>
      </c>
      <c r="F2150">
        <v>7</v>
      </c>
      <c r="G2150">
        <f t="shared" si="259"/>
        <v>-5</v>
      </c>
      <c r="H2150">
        <v>5</v>
      </c>
      <c r="I2150" t="s">
        <v>3142</v>
      </c>
      <c r="L2150" t="s">
        <v>3130</v>
      </c>
      <c r="M2150">
        <v>400043</v>
      </c>
    </row>
    <row r="2151" spans="1:13" x14ac:dyDescent="0.25">
      <c r="A2151" t="s">
        <v>2176</v>
      </c>
      <c r="B2151" t="s">
        <v>40</v>
      </c>
      <c r="C2151" t="s">
        <v>3203</v>
      </c>
      <c r="D2151" t="s">
        <v>3187</v>
      </c>
      <c r="E2151">
        <v>14</v>
      </c>
      <c r="F2151">
        <v>5</v>
      </c>
      <c r="H2151">
        <v>12</v>
      </c>
      <c r="I2151" t="s">
        <v>3143</v>
      </c>
      <c r="K2151" t="s">
        <v>3153</v>
      </c>
      <c r="L2151" t="s">
        <v>3131</v>
      </c>
      <c r="M2151">
        <v>400090</v>
      </c>
    </row>
    <row r="2152" spans="1:13" x14ac:dyDescent="0.25">
      <c r="A2152" t="s">
        <v>2177</v>
      </c>
      <c r="B2152" t="s">
        <v>25</v>
      </c>
      <c r="C2152" t="s">
        <v>3106</v>
      </c>
      <c r="D2152" t="s">
        <v>3182</v>
      </c>
      <c r="E2152">
        <v>12.5</v>
      </c>
      <c r="F2152">
        <v>2</v>
      </c>
      <c r="G2152">
        <f t="shared" ref="G2152:G2154" si="260">E2152*F2152-H2152</f>
        <v>14</v>
      </c>
      <c r="H2152">
        <v>11</v>
      </c>
      <c r="I2152" t="s">
        <v>3143</v>
      </c>
      <c r="K2152" t="s">
        <v>3153</v>
      </c>
      <c r="L2152" t="s">
        <v>3141</v>
      </c>
      <c r="M2152">
        <v>400069</v>
      </c>
    </row>
    <row r="2153" spans="1:13" x14ac:dyDescent="0.25">
      <c r="A2153" t="s">
        <v>2178</v>
      </c>
      <c r="B2153" t="s">
        <v>57</v>
      </c>
      <c r="C2153" t="s">
        <v>3106</v>
      </c>
      <c r="D2153" t="s">
        <v>3201</v>
      </c>
      <c r="E2153">
        <v>8</v>
      </c>
      <c r="F2153">
        <v>5</v>
      </c>
      <c r="G2153">
        <f t="shared" si="260"/>
        <v>26</v>
      </c>
      <c r="H2153">
        <v>14</v>
      </c>
      <c r="I2153" t="s">
        <v>3174</v>
      </c>
      <c r="L2153" t="s">
        <v>3118</v>
      </c>
      <c r="M2153">
        <v>410040</v>
      </c>
    </row>
    <row r="2154" spans="1:13" x14ac:dyDescent="0.25">
      <c r="A2154" t="s">
        <v>2179</v>
      </c>
      <c r="B2154" t="s">
        <v>31</v>
      </c>
      <c r="C2154" t="s">
        <v>3106</v>
      </c>
      <c r="D2154" t="s">
        <v>3198</v>
      </c>
      <c r="E2154">
        <v>38</v>
      </c>
      <c r="F2154">
        <v>6</v>
      </c>
      <c r="G2154">
        <f t="shared" si="260"/>
        <v>214</v>
      </c>
      <c r="H2154">
        <v>14</v>
      </c>
      <c r="I2154" t="s">
        <v>3142</v>
      </c>
      <c r="L2154" t="s">
        <v>3134</v>
      </c>
      <c r="M2154">
        <v>400036</v>
      </c>
    </row>
    <row r="2155" spans="1:13" x14ac:dyDescent="0.25">
      <c r="A2155" t="s">
        <v>2180</v>
      </c>
      <c r="B2155" t="s">
        <v>29</v>
      </c>
      <c r="C2155" t="s">
        <v>3203</v>
      </c>
      <c r="D2155" t="s">
        <v>3193</v>
      </c>
      <c r="E2155">
        <v>33.5</v>
      </c>
      <c r="F2155">
        <v>5</v>
      </c>
      <c r="H2155">
        <v>6</v>
      </c>
      <c r="I2155" t="s">
        <v>3143</v>
      </c>
      <c r="K2155" t="s">
        <v>3153</v>
      </c>
      <c r="L2155" t="s">
        <v>3141</v>
      </c>
      <c r="M2155">
        <v>400069</v>
      </c>
    </row>
    <row r="2156" spans="1:13" x14ac:dyDescent="0.25">
      <c r="A2156" t="s">
        <v>2181</v>
      </c>
      <c r="B2156" t="s">
        <v>6</v>
      </c>
      <c r="C2156" t="s">
        <v>3203</v>
      </c>
      <c r="D2156" t="s">
        <v>3180</v>
      </c>
      <c r="E2156">
        <v>29</v>
      </c>
      <c r="F2156">
        <v>6</v>
      </c>
      <c r="H2156">
        <v>8</v>
      </c>
      <c r="I2156" t="s">
        <v>3174</v>
      </c>
      <c r="L2156" t="s">
        <v>3118</v>
      </c>
      <c r="M2156">
        <v>410040</v>
      </c>
    </row>
    <row r="2157" spans="1:13" x14ac:dyDescent="0.25">
      <c r="A2157" t="s">
        <v>2182</v>
      </c>
      <c r="B2157" t="s">
        <v>60</v>
      </c>
      <c r="C2157" t="s">
        <v>3203</v>
      </c>
      <c r="D2157" t="s">
        <v>3195</v>
      </c>
      <c r="E2157">
        <v>15.5</v>
      </c>
      <c r="F2157">
        <v>5</v>
      </c>
      <c r="H2157">
        <v>10</v>
      </c>
      <c r="I2157" t="s">
        <v>3142</v>
      </c>
      <c r="L2157" t="s">
        <v>3108</v>
      </c>
      <c r="M2157">
        <v>110005</v>
      </c>
    </row>
    <row r="2158" spans="1:13" x14ac:dyDescent="0.25">
      <c r="A2158" t="s">
        <v>2183</v>
      </c>
      <c r="B2158" t="s">
        <v>14</v>
      </c>
      <c r="C2158" t="s">
        <v>3203</v>
      </c>
      <c r="D2158" t="s">
        <v>3184</v>
      </c>
      <c r="E2158">
        <v>24.5</v>
      </c>
      <c r="F2158">
        <v>7</v>
      </c>
      <c r="H2158">
        <v>13</v>
      </c>
      <c r="I2158" t="s">
        <v>3142</v>
      </c>
      <c r="L2158" t="s">
        <v>3110</v>
      </c>
      <c r="M2158">
        <v>400005</v>
      </c>
    </row>
    <row r="2159" spans="1:13" x14ac:dyDescent="0.25">
      <c r="A2159" t="s">
        <v>2184</v>
      </c>
      <c r="B2159" t="s">
        <v>52</v>
      </c>
      <c r="C2159" t="s">
        <v>3203</v>
      </c>
      <c r="F2159">
        <v>9</v>
      </c>
      <c r="H2159">
        <v>6</v>
      </c>
      <c r="I2159" t="s">
        <v>3174</v>
      </c>
      <c r="L2159" t="s">
        <v>3108</v>
      </c>
      <c r="M2159">
        <v>110005</v>
      </c>
    </row>
    <row r="2160" spans="1:13" x14ac:dyDescent="0.25">
      <c r="A2160" t="s">
        <v>2185</v>
      </c>
      <c r="B2160" t="s">
        <v>31</v>
      </c>
      <c r="C2160" t="s">
        <v>3203</v>
      </c>
      <c r="E2160">
        <v>15.5</v>
      </c>
      <c r="F2160">
        <v>6</v>
      </c>
      <c r="H2160">
        <v>7</v>
      </c>
      <c r="I2160" t="s">
        <v>3143</v>
      </c>
      <c r="K2160" t="s">
        <v>3153</v>
      </c>
      <c r="L2160" t="s">
        <v>3141</v>
      </c>
      <c r="M2160">
        <v>400069</v>
      </c>
    </row>
    <row r="2161" spans="1:13" x14ac:dyDescent="0.25">
      <c r="A2161" t="s">
        <v>2186</v>
      </c>
      <c r="B2161" t="s">
        <v>50</v>
      </c>
      <c r="C2161" t="s">
        <v>3203</v>
      </c>
      <c r="D2161" t="s">
        <v>3178</v>
      </c>
      <c r="E2161">
        <v>18.5</v>
      </c>
      <c r="F2161">
        <v>6</v>
      </c>
      <c r="H2161">
        <v>10</v>
      </c>
      <c r="I2161" t="s">
        <v>3174</v>
      </c>
      <c r="L2161" t="s">
        <v>3114</v>
      </c>
      <c r="M2161">
        <v>400033</v>
      </c>
    </row>
    <row r="2162" spans="1:13" x14ac:dyDescent="0.25">
      <c r="A2162" t="s">
        <v>2187</v>
      </c>
      <c r="B2162" t="s">
        <v>50</v>
      </c>
      <c r="C2162" t="s">
        <v>3203</v>
      </c>
      <c r="E2162">
        <v>11</v>
      </c>
      <c r="F2162">
        <v>6</v>
      </c>
      <c r="H2162">
        <v>9</v>
      </c>
      <c r="I2162" t="s">
        <v>3143</v>
      </c>
      <c r="K2162" t="s">
        <v>3153</v>
      </c>
      <c r="L2162" t="s">
        <v>3118</v>
      </c>
      <c r="M2162">
        <v>410040</v>
      </c>
    </row>
    <row r="2163" spans="1:13" x14ac:dyDescent="0.25">
      <c r="A2163" t="s">
        <v>2188</v>
      </c>
      <c r="B2163" t="s">
        <v>20</v>
      </c>
      <c r="C2163" t="s">
        <v>3106</v>
      </c>
      <c r="D2163" t="s">
        <v>3201</v>
      </c>
      <c r="E2163">
        <v>8</v>
      </c>
      <c r="F2163">
        <v>8</v>
      </c>
      <c r="G2163">
        <f>E2163*F2163-H2163</f>
        <v>55</v>
      </c>
      <c r="H2163">
        <v>9</v>
      </c>
      <c r="I2163" t="s">
        <v>3143</v>
      </c>
      <c r="K2163" t="s">
        <v>3153</v>
      </c>
      <c r="L2163" t="s">
        <v>3118</v>
      </c>
      <c r="M2163">
        <v>410040</v>
      </c>
    </row>
    <row r="2164" spans="1:13" x14ac:dyDescent="0.25">
      <c r="A2164" t="s">
        <v>2189</v>
      </c>
      <c r="B2164" t="s">
        <v>20</v>
      </c>
      <c r="C2164" t="s">
        <v>3203</v>
      </c>
      <c r="D2164" t="s">
        <v>3190</v>
      </c>
      <c r="E2164">
        <v>27.5</v>
      </c>
      <c r="F2164">
        <v>3</v>
      </c>
      <c r="H2164">
        <v>6</v>
      </c>
      <c r="I2164" t="s">
        <v>3174</v>
      </c>
      <c r="L2164" t="s">
        <v>3137</v>
      </c>
      <c r="M2164">
        <v>400077</v>
      </c>
    </row>
    <row r="2165" spans="1:13" x14ac:dyDescent="0.25">
      <c r="A2165" t="s">
        <v>2190</v>
      </c>
      <c r="B2165" t="s">
        <v>40</v>
      </c>
      <c r="C2165" t="s">
        <v>3203</v>
      </c>
      <c r="D2165" t="s">
        <v>3193</v>
      </c>
      <c r="E2165">
        <v>33.5</v>
      </c>
      <c r="F2165">
        <v>3</v>
      </c>
      <c r="H2165">
        <v>7</v>
      </c>
      <c r="I2165" t="s">
        <v>3174</v>
      </c>
      <c r="L2165" t="s">
        <v>3137</v>
      </c>
      <c r="M2165">
        <v>400077</v>
      </c>
    </row>
    <row r="2166" spans="1:13" x14ac:dyDescent="0.25">
      <c r="A2166" t="s">
        <v>2191</v>
      </c>
      <c r="B2166" t="s">
        <v>27</v>
      </c>
      <c r="C2166" t="s">
        <v>3203</v>
      </c>
      <c r="D2166" t="s">
        <v>3184</v>
      </c>
      <c r="E2166">
        <v>24.5</v>
      </c>
      <c r="F2166">
        <v>2</v>
      </c>
      <c r="H2166">
        <v>6</v>
      </c>
      <c r="I2166" t="s">
        <v>3142</v>
      </c>
      <c r="L2166" t="s">
        <v>3120</v>
      </c>
      <c r="M2166">
        <v>402022</v>
      </c>
    </row>
    <row r="2167" spans="1:13" x14ac:dyDescent="0.25">
      <c r="A2167" t="s">
        <v>2192</v>
      </c>
      <c r="B2167" t="s">
        <v>3</v>
      </c>
      <c r="C2167" t="s">
        <v>3203</v>
      </c>
      <c r="F2167">
        <v>8</v>
      </c>
      <c r="H2167">
        <v>5</v>
      </c>
      <c r="I2167" t="s">
        <v>3143</v>
      </c>
      <c r="K2167" t="s">
        <v>3153</v>
      </c>
      <c r="L2167" t="s">
        <v>3136</v>
      </c>
      <c r="M2167">
        <v>400065</v>
      </c>
    </row>
    <row r="2168" spans="1:13" x14ac:dyDescent="0.25">
      <c r="A2168" t="s">
        <v>2193</v>
      </c>
      <c r="B2168" t="s">
        <v>48</v>
      </c>
      <c r="C2168" t="s">
        <v>3203</v>
      </c>
      <c r="D2168" t="s">
        <v>3185</v>
      </c>
      <c r="E2168">
        <v>21.5</v>
      </c>
      <c r="F2168">
        <v>9</v>
      </c>
      <c r="H2168">
        <v>7</v>
      </c>
      <c r="I2168" t="s">
        <v>3143</v>
      </c>
      <c r="K2168" t="s">
        <v>3153</v>
      </c>
      <c r="L2168" t="s">
        <v>3134</v>
      </c>
      <c r="M2168">
        <v>400036</v>
      </c>
    </row>
    <row r="2169" spans="1:13" x14ac:dyDescent="0.25">
      <c r="A2169" t="s">
        <v>2194</v>
      </c>
      <c r="B2169" t="s">
        <v>57</v>
      </c>
      <c r="C2169" t="s">
        <v>3106</v>
      </c>
      <c r="D2169" t="s">
        <v>3186</v>
      </c>
      <c r="E2169">
        <v>5</v>
      </c>
      <c r="F2169">
        <v>4</v>
      </c>
      <c r="G2169">
        <f>E2169*F2169-H2169</f>
        <v>9</v>
      </c>
      <c r="H2169">
        <v>11</v>
      </c>
      <c r="I2169" t="s">
        <v>3142</v>
      </c>
      <c r="L2169" t="s">
        <v>3137</v>
      </c>
      <c r="M2169">
        <v>400077</v>
      </c>
    </row>
    <row r="2170" spans="1:13" x14ac:dyDescent="0.25">
      <c r="A2170" t="s">
        <v>2195</v>
      </c>
      <c r="B2170" t="s">
        <v>20</v>
      </c>
      <c r="C2170" t="s">
        <v>3203</v>
      </c>
      <c r="D2170" t="s">
        <v>3198</v>
      </c>
      <c r="E2170">
        <v>38</v>
      </c>
      <c r="F2170">
        <v>6</v>
      </c>
      <c r="H2170">
        <v>13</v>
      </c>
      <c r="I2170" t="s">
        <v>3143</v>
      </c>
      <c r="K2170" t="s">
        <v>3153</v>
      </c>
      <c r="L2170" t="s">
        <v>3137</v>
      </c>
      <c r="M2170">
        <v>400077</v>
      </c>
    </row>
    <row r="2171" spans="1:13" x14ac:dyDescent="0.25">
      <c r="A2171" t="s">
        <v>2196</v>
      </c>
      <c r="B2171" t="s">
        <v>6</v>
      </c>
      <c r="C2171" t="s">
        <v>3203</v>
      </c>
      <c r="D2171" t="s">
        <v>3195</v>
      </c>
      <c r="E2171">
        <v>15.5</v>
      </c>
      <c r="F2171">
        <v>7</v>
      </c>
      <c r="H2171">
        <v>7</v>
      </c>
      <c r="I2171" t="s">
        <v>3142</v>
      </c>
      <c r="L2171" t="s">
        <v>3131</v>
      </c>
      <c r="M2171">
        <v>400090</v>
      </c>
    </row>
    <row r="2172" spans="1:13" x14ac:dyDescent="0.25">
      <c r="A2172" t="s">
        <v>2197</v>
      </c>
      <c r="B2172" t="s">
        <v>54</v>
      </c>
      <c r="C2172" t="s">
        <v>3203</v>
      </c>
      <c r="D2172" t="s">
        <v>3180</v>
      </c>
      <c r="E2172">
        <v>29</v>
      </c>
      <c r="F2172">
        <v>5</v>
      </c>
      <c r="H2172">
        <v>13</v>
      </c>
      <c r="I2172" t="s">
        <v>3142</v>
      </c>
      <c r="L2172" t="s">
        <v>3132</v>
      </c>
      <c r="M2172">
        <v>401096</v>
      </c>
    </row>
    <row r="2173" spans="1:13" x14ac:dyDescent="0.25">
      <c r="A2173" t="s">
        <v>2198</v>
      </c>
      <c r="B2173" t="s">
        <v>54</v>
      </c>
      <c r="C2173" t="s">
        <v>3106</v>
      </c>
      <c r="D2173" t="s">
        <v>3194</v>
      </c>
      <c r="E2173">
        <v>17</v>
      </c>
      <c r="F2173">
        <v>5</v>
      </c>
      <c r="G2173">
        <f t="shared" ref="G2173:G2174" si="261">E2173*F2173-H2173</f>
        <v>77</v>
      </c>
      <c r="H2173">
        <v>8</v>
      </c>
      <c r="I2173" t="s">
        <v>3142</v>
      </c>
      <c r="L2173" t="s">
        <v>3118</v>
      </c>
      <c r="M2173">
        <v>410040</v>
      </c>
    </row>
    <row r="2174" spans="1:13" x14ac:dyDescent="0.25">
      <c r="A2174" t="s">
        <v>2199</v>
      </c>
      <c r="B2174" t="s">
        <v>37</v>
      </c>
      <c r="C2174" t="s">
        <v>3106</v>
      </c>
      <c r="D2174" t="s">
        <v>3186</v>
      </c>
      <c r="E2174">
        <v>5</v>
      </c>
      <c r="F2174">
        <v>8</v>
      </c>
      <c r="G2174">
        <f t="shared" si="261"/>
        <v>28</v>
      </c>
      <c r="H2174">
        <v>12</v>
      </c>
      <c r="I2174" t="s">
        <v>3143</v>
      </c>
      <c r="K2174" t="s">
        <v>3153</v>
      </c>
      <c r="L2174" t="s">
        <v>3114</v>
      </c>
      <c r="M2174">
        <v>400033</v>
      </c>
    </row>
    <row r="2175" spans="1:13" x14ac:dyDescent="0.25">
      <c r="A2175" t="s">
        <v>2200</v>
      </c>
      <c r="B2175" t="s">
        <v>50</v>
      </c>
      <c r="C2175" t="s">
        <v>3203</v>
      </c>
      <c r="D2175" t="s">
        <v>3179</v>
      </c>
      <c r="E2175">
        <v>39.5</v>
      </c>
      <c r="F2175">
        <v>9</v>
      </c>
      <c r="H2175">
        <v>13</v>
      </c>
      <c r="I2175" t="s">
        <v>3143</v>
      </c>
      <c r="K2175" t="s">
        <v>3153</v>
      </c>
      <c r="L2175" t="s">
        <v>3112</v>
      </c>
      <c r="M2175">
        <v>400010</v>
      </c>
    </row>
    <row r="2176" spans="1:13" x14ac:dyDescent="0.25">
      <c r="A2176" t="s">
        <v>2201</v>
      </c>
      <c r="B2176" t="s">
        <v>6</v>
      </c>
      <c r="C2176" t="s">
        <v>3106</v>
      </c>
      <c r="D2176" t="s">
        <v>3183</v>
      </c>
      <c r="E2176">
        <v>20</v>
      </c>
      <c r="F2176">
        <v>7</v>
      </c>
      <c r="G2176">
        <f>E2176*F2176-H2176</f>
        <v>125</v>
      </c>
      <c r="H2176">
        <v>15</v>
      </c>
      <c r="I2176" t="s">
        <v>3174</v>
      </c>
      <c r="L2176" t="s">
        <v>3132</v>
      </c>
      <c r="M2176">
        <v>400096</v>
      </c>
    </row>
    <row r="2177" spans="1:13" x14ac:dyDescent="0.25">
      <c r="A2177" t="s">
        <v>2202</v>
      </c>
      <c r="B2177" t="s">
        <v>50</v>
      </c>
      <c r="C2177" t="s">
        <v>3203</v>
      </c>
      <c r="E2177">
        <v>9.5</v>
      </c>
      <c r="F2177">
        <v>6</v>
      </c>
      <c r="H2177">
        <v>9</v>
      </c>
      <c r="I2177" t="s">
        <v>3143</v>
      </c>
      <c r="K2177" t="s">
        <v>3153</v>
      </c>
      <c r="L2177" t="s">
        <v>3128</v>
      </c>
      <c r="M2177">
        <v>400023</v>
      </c>
    </row>
    <row r="2178" spans="1:13" x14ac:dyDescent="0.25">
      <c r="A2178" t="s">
        <v>2203</v>
      </c>
      <c r="B2178" t="s">
        <v>57</v>
      </c>
      <c r="C2178" t="s">
        <v>3106</v>
      </c>
      <c r="D2178" t="s">
        <v>3198</v>
      </c>
      <c r="E2178">
        <v>38</v>
      </c>
      <c r="F2178">
        <v>9</v>
      </c>
      <c r="G2178">
        <f>E2178*F2178-H2178</f>
        <v>334</v>
      </c>
      <c r="H2178">
        <v>8</v>
      </c>
      <c r="I2178" t="s">
        <v>3142</v>
      </c>
      <c r="L2178" t="s">
        <v>3116</v>
      </c>
      <c r="M2178">
        <v>400049</v>
      </c>
    </row>
    <row r="2179" spans="1:13" x14ac:dyDescent="0.25">
      <c r="A2179" t="s">
        <v>2204</v>
      </c>
      <c r="B2179" t="s">
        <v>23</v>
      </c>
      <c r="C2179" t="s">
        <v>3203</v>
      </c>
      <c r="D2179" t="s">
        <v>3180</v>
      </c>
      <c r="E2179">
        <v>29</v>
      </c>
      <c r="F2179">
        <v>4</v>
      </c>
      <c r="H2179">
        <v>10</v>
      </c>
      <c r="I2179" t="s">
        <v>3142</v>
      </c>
      <c r="L2179" t="s">
        <v>3112</v>
      </c>
      <c r="M2179">
        <v>400010</v>
      </c>
    </row>
    <row r="2180" spans="1:13" x14ac:dyDescent="0.25">
      <c r="A2180" t="s">
        <v>2205</v>
      </c>
      <c r="B2180" t="s">
        <v>40</v>
      </c>
      <c r="C2180" t="s">
        <v>3203</v>
      </c>
      <c r="F2180">
        <v>1</v>
      </c>
      <c r="H2180">
        <v>10</v>
      </c>
      <c r="I2180" t="s">
        <v>3142</v>
      </c>
      <c r="L2180" t="s">
        <v>3110</v>
      </c>
      <c r="M2180">
        <v>400005</v>
      </c>
    </row>
    <row r="2181" spans="1:13" x14ac:dyDescent="0.25">
      <c r="A2181" t="s">
        <v>2206</v>
      </c>
      <c r="B2181" t="s">
        <v>23</v>
      </c>
      <c r="C2181" t="s">
        <v>3203</v>
      </c>
      <c r="D2181" t="s">
        <v>3195</v>
      </c>
      <c r="E2181">
        <v>15.5</v>
      </c>
      <c r="F2181">
        <v>9</v>
      </c>
      <c r="H2181">
        <v>6</v>
      </c>
      <c r="I2181" t="s">
        <v>3174</v>
      </c>
      <c r="L2181" t="s">
        <v>3123</v>
      </c>
      <c r="M2181">
        <v>400089</v>
      </c>
    </row>
    <row r="2182" spans="1:13" x14ac:dyDescent="0.25">
      <c r="A2182" t="s">
        <v>2207</v>
      </c>
      <c r="B2182" t="s">
        <v>27</v>
      </c>
      <c r="C2182" t="s">
        <v>3203</v>
      </c>
      <c r="F2182">
        <v>4</v>
      </c>
      <c r="H2182">
        <v>12</v>
      </c>
      <c r="I2182" t="s">
        <v>3143</v>
      </c>
      <c r="K2182" t="s">
        <v>3153</v>
      </c>
      <c r="L2182" t="s">
        <v>3112</v>
      </c>
      <c r="M2182">
        <v>400010</v>
      </c>
    </row>
    <row r="2183" spans="1:13" x14ac:dyDescent="0.25">
      <c r="A2183" t="s">
        <v>2208</v>
      </c>
      <c r="B2183" t="s">
        <v>12</v>
      </c>
      <c r="C2183" t="s">
        <v>3106</v>
      </c>
      <c r="D2183" t="s">
        <v>3189</v>
      </c>
      <c r="E2183">
        <v>9.5</v>
      </c>
      <c r="F2183">
        <v>8</v>
      </c>
      <c r="G2183">
        <f t="shared" ref="G2183:G2186" si="262">E2183*F2183-H2183</f>
        <v>65</v>
      </c>
      <c r="H2183">
        <v>11</v>
      </c>
      <c r="I2183" t="s">
        <v>3143</v>
      </c>
      <c r="K2183" t="s">
        <v>3153</v>
      </c>
      <c r="L2183" t="s">
        <v>3123</v>
      </c>
      <c r="M2183">
        <v>400089</v>
      </c>
    </row>
    <row r="2184" spans="1:13" x14ac:dyDescent="0.25">
      <c r="A2184" t="s">
        <v>2209</v>
      </c>
      <c r="B2184" t="s">
        <v>3</v>
      </c>
      <c r="C2184" t="s">
        <v>3106</v>
      </c>
      <c r="D2184" t="s">
        <v>3187</v>
      </c>
      <c r="E2184">
        <v>14</v>
      </c>
      <c r="F2184">
        <v>6</v>
      </c>
      <c r="G2184">
        <f t="shared" si="262"/>
        <v>70</v>
      </c>
      <c r="H2184">
        <v>14</v>
      </c>
      <c r="I2184" t="s">
        <v>3142</v>
      </c>
      <c r="L2184" t="s">
        <v>3108</v>
      </c>
      <c r="M2184">
        <v>110005</v>
      </c>
    </row>
    <row r="2185" spans="1:13" x14ac:dyDescent="0.25">
      <c r="A2185" t="s">
        <v>2210</v>
      </c>
      <c r="B2185" t="s">
        <v>3</v>
      </c>
      <c r="C2185" t="s">
        <v>3106</v>
      </c>
      <c r="D2185" t="s">
        <v>3193</v>
      </c>
      <c r="E2185">
        <v>33.5</v>
      </c>
      <c r="F2185">
        <v>2</v>
      </c>
      <c r="G2185">
        <f t="shared" si="262"/>
        <v>55</v>
      </c>
      <c r="H2185">
        <v>12</v>
      </c>
      <c r="I2185" t="s">
        <v>3143</v>
      </c>
      <c r="K2185" t="s">
        <v>3153</v>
      </c>
      <c r="L2185" t="s">
        <v>3120</v>
      </c>
      <c r="M2185">
        <v>402022</v>
      </c>
    </row>
    <row r="2186" spans="1:13" x14ac:dyDescent="0.25">
      <c r="A2186" t="s">
        <v>2211</v>
      </c>
      <c r="B2186" t="s">
        <v>52</v>
      </c>
      <c r="C2186" t="s">
        <v>3106</v>
      </c>
      <c r="D2186" t="s">
        <v>3197</v>
      </c>
      <c r="E2186">
        <v>11</v>
      </c>
      <c r="F2186">
        <v>8</v>
      </c>
      <c r="G2186">
        <f t="shared" si="262"/>
        <v>78</v>
      </c>
      <c r="H2186">
        <v>10</v>
      </c>
      <c r="I2186" t="s">
        <v>3143</v>
      </c>
      <c r="K2186" t="s">
        <v>3153</v>
      </c>
      <c r="L2186" t="s">
        <v>3141</v>
      </c>
      <c r="M2186">
        <v>400069</v>
      </c>
    </row>
    <row r="2187" spans="1:13" x14ac:dyDescent="0.25">
      <c r="A2187" t="s">
        <v>2212</v>
      </c>
      <c r="B2187" t="s">
        <v>16</v>
      </c>
      <c r="C2187" t="s">
        <v>3203</v>
      </c>
      <c r="D2187" t="s">
        <v>3185</v>
      </c>
      <c r="E2187">
        <v>21.5</v>
      </c>
      <c r="F2187">
        <v>2</v>
      </c>
      <c r="H2187">
        <v>9</v>
      </c>
      <c r="I2187" t="s">
        <v>3142</v>
      </c>
      <c r="L2187" t="s">
        <v>3120</v>
      </c>
      <c r="M2187">
        <v>402022</v>
      </c>
    </row>
    <row r="2188" spans="1:13" x14ac:dyDescent="0.25">
      <c r="A2188" t="s">
        <v>2213</v>
      </c>
      <c r="B2188" t="s">
        <v>50</v>
      </c>
      <c r="C2188" t="s">
        <v>3203</v>
      </c>
      <c r="E2188">
        <v>27.5</v>
      </c>
      <c r="F2188">
        <v>8</v>
      </c>
      <c r="H2188">
        <v>12</v>
      </c>
      <c r="I2188" t="s">
        <v>3143</v>
      </c>
      <c r="K2188" t="s">
        <v>3153</v>
      </c>
      <c r="L2188" t="s">
        <v>3108</v>
      </c>
      <c r="M2188">
        <v>110005</v>
      </c>
    </row>
    <row r="2189" spans="1:13" x14ac:dyDescent="0.25">
      <c r="A2189" t="s">
        <v>2214</v>
      </c>
      <c r="B2189" t="s">
        <v>23</v>
      </c>
      <c r="C2189" t="s">
        <v>3203</v>
      </c>
      <c r="D2189" t="s">
        <v>3191</v>
      </c>
      <c r="E2189">
        <v>23</v>
      </c>
      <c r="F2189">
        <v>9</v>
      </c>
      <c r="H2189">
        <v>12</v>
      </c>
      <c r="I2189" t="s">
        <v>3143</v>
      </c>
      <c r="K2189" t="s">
        <v>3153</v>
      </c>
      <c r="L2189" t="s">
        <v>3114</v>
      </c>
      <c r="M2189">
        <v>400033</v>
      </c>
    </row>
    <row r="2190" spans="1:13" x14ac:dyDescent="0.25">
      <c r="A2190" t="s">
        <v>2215</v>
      </c>
      <c r="B2190" t="s">
        <v>60</v>
      </c>
      <c r="C2190" t="s">
        <v>3203</v>
      </c>
      <c r="D2190" t="s">
        <v>3180</v>
      </c>
      <c r="E2190">
        <v>29</v>
      </c>
      <c r="F2190">
        <v>9</v>
      </c>
      <c r="H2190">
        <v>7</v>
      </c>
      <c r="I2190" t="s">
        <v>3174</v>
      </c>
      <c r="L2190" t="s">
        <v>3139</v>
      </c>
      <c r="M2190">
        <v>401087</v>
      </c>
    </row>
    <row r="2191" spans="1:13" x14ac:dyDescent="0.25">
      <c r="A2191" t="s">
        <v>2216</v>
      </c>
      <c r="B2191" t="s">
        <v>25</v>
      </c>
      <c r="C2191" t="s">
        <v>3203</v>
      </c>
      <c r="D2191" t="s">
        <v>3195</v>
      </c>
      <c r="E2191">
        <v>15.5</v>
      </c>
      <c r="F2191">
        <v>2</v>
      </c>
      <c r="H2191">
        <v>12</v>
      </c>
      <c r="I2191" t="s">
        <v>3143</v>
      </c>
      <c r="K2191" t="s">
        <v>3153</v>
      </c>
      <c r="L2191" t="s">
        <v>3139</v>
      </c>
      <c r="M2191">
        <v>400087</v>
      </c>
    </row>
    <row r="2192" spans="1:13" x14ac:dyDescent="0.25">
      <c r="A2192" t="s">
        <v>2217</v>
      </c>
      <c r="B2192" t="s">
        <v>10</v>
      </c>
      <c r="C2192" t="s">
        <v>3106</v>
      </c>
      <c r="D2192" t="s">
        <v>3184</v>
      </c>
      <c r="E2192">
        <v>24.5</v>
      </c>
      <c r="F2192">
        <v>5</v>
      </c>
      <c r="G2192">
        <f t="shared" ref="G2192:G2193" si="263">E2192*F2192-H2192</f>
        <v>116.5</v>
      </c>
      <c r="H2192">
        <v>6</v>
      </c>
      <c r="I2192" t="s">
        <v>3142</v>
      </c>
      <c r="L2192" t="s">
        <v>3141</v>
      </c>
      <c r="M2192">
        <v>400069</v>
      </c>
    </row>
    <row r="2193" spans="1:13" x14ac:dyDescent="0.25">
      <c r="A2193" t="s">
        <v>2218</v>
      </c>
      <c r="B2193" t="s">
        <v>54</v>
      </c>
      <c r="C2193" t="s">
        <v>3106</v>
      </c>
      <c r="D2193" t="s">
        <v>3182</v>
      </c>
      <c r="E2193">
        <v>12.5</v>
      </c>
      <c r="F2193">
        <v>2</v>
      </c>
      <c r="G2193">
        <f t="shared" si="263"/>
        <v>10</v>
      </c>
      <c r="H2193">
        <v>15</v>
      </c>
      <c r="I2193" t="s">
        <v>3142</v>
      </c>
      <c r="L2193" t="s">
        <v>3134</v>
      </c>
      <c r="M2193">
        <v>400036</v>
      </c>
    </row>
    <row r="2194" spans="1:13" x14ac:dyDescent="0.25">
      <c r="A2194" t="s">
        <v>2219</v>
      </c>
      <c r="B2194" t="s">
        <v>3</v>
      </c>
      <c r="C2194" t="s">
        <v>3203</v>
      </c>
      <c r="D2194" t="s">
        <v>3186</v>
      </c>
      <c r="E2194">
        <v>5</v>
      </c>
      <c r="F2194">
        <v>1</v>
      </c>
      <c r="H2194">
        <v>13</v>
      </c>
      <c r="I2194" t="s">
        <v>3174</v>
      </c>
      <c r="L2194" t="s">
        <v>3136</v>
      </c>
      <c r="M2194">
        <v>400065</v>
      </c>
    </row>
    <row r="2195" spans="1:13" x14ac:dyDescent="0.25">
      <c r="A2195" t="s">
        <v>2220</v>
      </c>
      <c r="B2195" t="s">
        <v>50</v>
      </c>
      <c r="C2195" t="s">
        <v>3203</v>
      </c>
      <c r="D2195" t="s">
        <v>3197</v>
      </c>
      <c r="E2195">
        <v>11</v>
      </c>
      <c r="F2195">
        <v>2</v>
      </c>
      <c r="H2195">
        <v>8</v>
      </c>
      <c r="I2195" t="s">
        <v>3142</v>
      </c>
      <c r="L2195" t="s">
        <v>3134</v>
      </c>
      <c r="M2195">
        <v>400136</v>
      </c>
    </row>
    <row r="2196" spans="1:13" x14ac:dyDescent="0.25">
      <c r="A2196" t="s">
        <v>2221</v>
      </c>
      <c r="B2196" t="s">
        <v>40</v>
      </c>
      <c r="C2196" t="s">
        <v>3203</v>
      </c>
      <c r="D2196" t="s">
        <v>3186</v>
      </c>
      <c r="E2196">
        <v>5</v>
      </c>
      <c r="F2196">
        <v>5</v>
      </c>
      <c r="H2196">
        <v>8</v>
      </c>
      <c r="I2196" t="s">
        <v>3174</v>
      </c>
      <c r="L2196" t="s">
        <v>3128</v>
      </c>
      <c r="M2196">
        <v>400023</v>
      </c>
    </row>
    <row r="2197" spans="1:13" x14ac:dyDescent="0.25">
      <c r="A2197" t="s">
        <v>2222</v>
      </c>
      <c r="B2197" t="s">
        <v>40</v>
      </c>
      <c r="C2197" t="s">
        <v>3203</v>
      </c>
      <c r="D2197" t="s">
        <v>3185</v>
      </c>
      <c r="E2197">
        <v>21.5</v>
      </c>
      <c r="F2197">
        <v>6</v>
      </c>
      <c r="H2197">
        <v>9</v>
      </c>
      <c r="I2197" t="s">
        <v>3174</v>
      </c>
      <c r="L2197" t="s">
        <v>3110</v>
      </c>
      <c r="M2197">
        <v>400005</v>
      </c>
    </row>
    <row r="2198" spans="1:13" x14ac:dyDescent="0.25">
      <c r="A2198" t="s">
        <v>2223</v>
      </c>
      <c r="B2198" t="s">
        <v>3</v>
      </c>
      <c r="C2198" t="s">
        <v>3106</v>
      </c>
      <c r="D2198" t="s">
        <v>3194</v>
      </c>
      <c r="E2198">
        <v>17</v>
      </c>
      <c r="F2198">
        <v>1</v>
      </c>
      <c r="G2198">
        <f t="shared" ref="G2198:G2199" si="264">E2198*F2198-H2198</f>
        <v>11</v>
      </c>
      <c r="H2198">
        <v>6</v>
      </c>
      <c r="I2198" t="s">
        <v>3142</v>
      </c>
      <c r="L2198" t="s">
        <v>3123</v>
      </c>
      <c r="M2198">
        <v>400089</v>
      </c>
    </row>
    <row r="2199" spans="1:13" x14ac:dyDescent="0.25">
      <c r="A2199" t="s">
        <v>2224</v>
      </c>
      <c r="B2199" t="s">
        <v>34</v>
      </c>
      <c r="C2199" t="s">
        <v>3106</v>
      </c>
      <c r="D2199" t="s">
        <v>3191</v>
      </c>
      <c r="E2199">
        <v>23</v>
      </c>
      <c r="F2199">
        <v>8</v>
      </c>
      <c r="G2199">
        <f t="shared" si="264"/>
        <v>173</v>
      </c>
      <c r="H2199">
        <v>11</v>
      </c>
      <c r="I2199" t="s">
        <v>3174</v>
      </c>
      <c r="L2199" t="s">
        <v>3123</v>
      </c>
      <c r="M2199">
        <v>400089</v>
      </c>
    </row>
    <row r="2200" spans="1:13" x14ac:dyDescent="0.25">
      <c r="A2200" t="s">
        <v>2225</v>
      </c>
      <c r="B2200" t="s">
        <v>37</v>
      </c>
      <c r="C2200" t="s">
        <v>3203</v>
      </c>
      <c r="D2200" t="s">
        <v>3182</v>
      </c>
      <c r="E2200">
        <v>12.5</v>
      </c>
      <c r="F2200">
        <v>9</v>
      </c>
      <c r="H2200">
        <v>5</v>
      </c>
      <c r="I2200" t="s">
        <v>3142</v>
      </c>
      <c r="L2200" t="s">
        <v>3114</v>
      </c>
      <c r="M2200">
        <v>400033</v>
      </c>
    </row>
    <row r="2201" spans="1:13" x14ac:dyDescent="0.25">
      <c r="A2201" t="s">
        <v>2226</v>
      </c>
      <c r="B2201" t="s">
        <v>10</v>
      </c>
      <c r="C2201" t="s">
        <v>3203</v>
      </c>
      <c r="D2201" t="s">
        <v>3178</v>
      </c>
      <c r="E2201">
        <v>18.5</v>
      </c>
      <c r="F2201">
        <v>3</v>
      </c>
      <c r="H2201">
        <v>8</v>
      </c>
      <c r="I2201" t="s">
        <v>3143</v>
      </c>
      <c r="K2201" t="s">
        <v>3153</v>
      </c>
      <c r="L2201" t="s">
        <v>3112</v>
      </c>
      <c r="M2201">
        <v>400010</v>
      </c>
    </row>
    <row r="2202" spans="1:13" x14ac:dyDescent="0.25">
      <c r="A2202" t="s">
        <v>2227</v>
      </c>
      <c r="B2202" t="s">
        <v>18</v>
      </c>
      <c r="C2202" t="s">
        <v>3106</v>
      </c>
      <c r="F2202">
        <v>7</v>
      </c>
      <c r="G2202">
        <f>E2202*F2202-H2202</f>
        <v>-10</v>
      </c>
      <c r="H2202">
        <v>10</v>
      </c>
      <c r="I2202" t="s">
        <v>3142</v>
      </c>
      <c r="L2202" t="s">
        <v>3139</v>
      </c>
      <c r="M2202">
        <v>400087</v>
      </c>
    </row>
    <row r="2203" spans="1:13" x14ac:dyDescent="0.25">
      <c r="A2203" t="s">
        <v>2228</v>
      </c>
      <c r="B2203" t="s">
        <v>54</v>
      </c>
      <c r="C2203" t="s">
        <v>3203</v>
      </c>
      <c r="D2203" t="s">
        <v>3179</v>
      </c>
      <c r="E2203">
        <v>39.5</v>
      </c>
      <c r="F2203">
        <v>6</v>
      </c>
      <c r="H2203">
        <v>10</v>
      </c>
      <c r="I2203" t="s">
        <v>3143</v>
      </c>
      <c r="K2203" t="s">
        <v>3153</v>
      </c>
      <c r="L2203" t="s">
        <v>3108</v>
      </c>
      <c r="M2203">
        <v>110005</v>
      </c>
    </row>
    <row r="2204" spans="1:13" x14ac:dyDescent="0.25">
      <c r="A2204" t="s">
        <v>2229</v>
      </c>
      <c r="B2204" t="s">
        <v>44</v>
      </c>
      <c r="C2204" t="s">
        <v>3203</v>
      </c>
      <c r="D2204" t="s">
        <v>3180</v>
      </c>
      <c r="E2204">
        <v>29</v>
      </c>
      <c r="F2204">
        <v>7</v>
      </c>
      <c r="H2204">
        <v>5</v>
      </c>
      <c r="I2204" t="s">
        <v>3174</v>
      </c>
      <c r="L2204" t="s">
        <v>3112</v>
      </c>
      <c r="M2204">
        <v>400010</v>
      </c>
    </row>
    <row r="2205" spans="1:13" x14ac:dyDescent="0.25">
      <c r="A2205" t="s">
        <v>2230</v>
      </c>
      <c r="B2205" t="s">
        <v>64</v>
      </c>
      <c r="C2205" t="s">
        <v>3106</v>
      </c>
      <c r="D2205" t="s">
        <v>3181</v>
      </c>
      <c r="E2205">
        <v>36.5</v>
      </c>
      <c r="F2205">
        <v>8</v>
      </c>
      <c r="G2205">
        <f>E2205*F2205-H2205</f>
        <v>279</v>
      </c>
      <c r="H2205">
        <v>13</v>
      </c>
      <c r="I2205" t="s">
        <v>3143</v>
      </c>
      <c r="K2205" t="s">
        <v>3153</v>
      </c>
      <c r="L2205" t="s">
        <v>3137</v>
      </c>
      <c r="M2205">
        <v>400077</v>
      </c>
    </row>
    <row r="2206" spans="1:13" x14ac:dyDescent="0.25">
      <c r="A2206" t="s">
        <v>2231</v>
      </c>
      <c r="B2206" t="s">
        <v>60</v>
      </c>
      <c r="C2206" t="s">
        <v>3203</v>
      </c>
      <c r="D2206" t="s">
        <v>3182</v>
      </c>
      <c r="E2206">
        <v>12.5</v>
      </c>
      <c r="F2206">
        <v>2</v>
      </c>
      <c r="H2206">
        <v>15</v>
      </c>
      <c r="I2206" t="s">
        <v>3142</v>
      </c>
      <c r="L2206" t="s">
        <v>3141</v>
      </c>
      <c r="M2206">
        <v>400069</v>
      </c>
    </row>
    <row r="2207" spans="1:13" x14ac:dyDescent="0.25">
      <c r="A2207" t="s">
        <v>2232</v>
      </c>
      <c r="B2207" t="s">
        <v>25</v>
      </c>
      <c r="C2207" t="s">
        <v>3106</v>
      </c>
      <c r="E2207">
        <v>23</v>
      </c>
      <c r="F2207">
        <v>3</v>
      </c>
      <c r="G2207">
        <f t="shared" ref="G2207:G2208" si="265">E2207*F2207-H2207</f>
        <v>57</v>
      </c>
      <c r="H2207">
        <v>12</v>
      </c>
      <c r="I2207" t="s">
        <v>3143</v>
      </c>
      <c r="K2207" t="s">
        <v>3153</v>
      </c>
      <c r="L2207" t="s">
        <v>3141</v>
      </c>
      <c r="M2207">
        <v>400069</v>
      </c>
    </row>
    <row r="2208" spans="1:13" x14ac:dyDescent="0.25">
      <c r="A2208" t="s">
        <v>2233</v>
      </c>
      <c r="B2208" t="s">
        <v>50</v>
      </c>
      <c r="C2208" t="s">
        <v>3106</v>
      </c>
      <c r="D2208" t="s">
        <v>3183</v>
      </c>
      <c r="E2208">
        <v>20</v>
      </c>
      <c r="F2208">
        <v>2</v>
      </c>
      <c r="G2208">
        <f t="shared" si="265"/>
        <v>31</v>
      </c>
      <c r="H2208">
        <v>9</v>
      </c>
      <c r="I2208" t="s">
        <v>3142</v>
      </c>
      <c r="L2208" t="s">
        <v>3112</v>
      </c>
      <c r="M2208">
        <v>400010</v>
      </c>
    </row>
    <row r="2209" spans="1:13" x14ac:dyDescent="0.25">
      <c r="A2209" t="s">
        <v>2234</v>
      </c>
      <c r="B2209" t="s">
        <v>37</v>
      </c>
      <c r="C2209" t="s">
        <v>3203</v>
      </c>
      <c r="D2209" t="s">
        <v>3183</v>
      </c>
      <c r="E2209">
        <v>20</v>
      </c>
      <c r="F2209">
        <v>7</v>
      </c>
      <c r="H2209">
        <v>8</v>
      </c>
      <c r="I2209" t="s">
        <v>3143</v>
      </c>
      <c r="K2209" t="s">
        <v>3153</v>
      </c>
      <c r="L2209" t="s">
        <v>3120</v>
      </c>
      <c r="M2209">
        <v>402022</v>
      </c>
    </row>
    <row r="2210" spans="1:13" x14ac:dyDescent="0.25">
      <c r="A2210" t="s">
        <v>2235</v>
      </c>
      <c r="B2210" t="s">
        <v>48</v>
      </c>
      <c r="C2210" t="s">
        <v>3106</v>
      </c>
      <c r="D2210" t="s">
        <v>3184</v>
      </c>
      <c r="E2210">
        <v>24.5</v>
      </c>
      <c r="F2210">
        <v>6</v>
      </c>
      <c r="G2210">
        <f>E2210*F2210-H2210</f>
        <v>137</v>
      </c>
      <c r="H2210">
        <v>10</v>
      </c>
      <c r="I2210" t="s">
        <v>3143</v>
      </c>
      <c r="K2210" t="s">
        <v>3153</v>
      </c>
      <c r="L2210" t="s">
        <v>3137</v>
      </c>
      <c r="M2210">
        <v>400077</v>
      </c>
    </row>
    <row r="2211" spans="1:13" x14ac:dyDescent="0.25">
      <c r="A2211" t="s">
        <v>2236</v>
      </c>
      <c r="B2211" t="s">
        <v>50</v>
      </c>
      <c r="C2211" t="s">
        <v>3203</v>
      </c>
      <c r="D2211" t="s">
        <v>3185</v>
      </c>
      <c r="E2211">
        <v>21.5</v>
      </c>
      <c r="F2211">
        <v>2</v>
      </c>
      <c r="H2211">
        <v>8</v>
      </c>
      <c r="I2211" t="s">
        <v>3174</v>
      </c>
      <c r="L2211" t="s">
        <v>3112</v>
      </c>
      <c r="M2211">
        <v>400010</v>
      </c>
    </row>
    <row r="2212" spans="1:13" x14ac:dyDescent="0.25">
      <c r="A2212" t="s">
        <v>2237</v>
      </c>
      <c r="B2212" t="s">
        <v>8</v>
      </c>
      <c r="C2212" t="s">
        <v>3106</v>
      </c>
      <c r="D2212" t="s">
        <v>3186</v>
      </c>
      <c r="E2212">
        <v>5</v>
      </c>
      <c r="F2212">
        <v>2</v>
      </c>
      <c r="G2212">
        <f>E2212*F2212-H2212</f>
        <v>-5</v>
      </c>
      <c r="H2212">
        <v>15</v>
      </c>
      <c r="I2212" t="s">
        <v>3143</v>
      </c>
      <c r="K2212" t="s">
        <v>3153</v>
      </c>
      <c r="L2212" t="s">
        <v>3110</v>
      </c>
      <c r="M2212">
        <v>400005</v>
      </c>
    </row>
    <row r="2213" spans="1:13" x14ac:dyDescent="0.25">
      <c r="A2213" t="s">
        <v>2238</v>
      </c>
      <c r="B2213" t="s">
        <v>60</v>
      </c>
      <c r="C2213" t="s">
        <v>3203</v>
      </c>
      <c r="D2213" t="s">
        <v>3187</v>
      </c>
      <c r="E2213">
        <v>14</v>
      </c>
      <c r="F2213">
        <v>7</v>
      </c>
      <c r="H2213">
        <v>14</v>
      </c>
      <c r="I2213" t="s">
        <v>3174</v>
      </c>
      <c r="L2213" t="s">
        <v>3141</v>
      </c>
      <c r="M2213">
        <v>400069</v>
      </c>
    </row>
    <row r="2214" spans="1:13" x14ac:dyDescent="0.25">
      <c r="A2214" t="s">
        <v>2239</v>
      </c>
      <c r="B2214" t="s">
        <v>44</v>
      </c>
      <c r="C2214" t="s">
        <v>3106</v>
      </c>
      <c r="E2214">
        <v>29</v>
      </c>
      <c r="F2214">
        <v>6</v>
      </c>
      <c r="G2214">
        <f t="shared" ref="G2214:G2215" si="266">E2214*F2214-H2214</f>
        <v>159</v>
      </c>
      <c r="H2214">
        <v>15</v>
      </c>
      <c r="I2214" t="s">
        <v>3143</v>
      </c>
      <c r="K2214" t="s">
        <v>3153</v>
      </c>
      <c r="L2214" t="s">
        <v>3136</v>
      </c>
      <c r="M2214">
        <v>400066</v>
      </c>
    </row>
    <row r="2215" spans="1:13" x14ac:dyDescent="0.25">
      <c r="A2215" t="s">
        <v>2240</v>
      </c>
      <c r="B2215" t="s">
        <v>64</v>
      </c>
      <c r="C2215" t="s">
        <v>3106</v>
      </c>
      <c r="E2215">
        <v>15.5</v>
      </c>
      <c r="F2215">
        <v>5</v>
      </c>
      <c r="G2215">
        <f t="shared" si="266"/>
        <v>72.5</v>
      </c>
      <c r="H2215">
        <v>5</v>
      </c>
      <c r="I2215" t="s">
        <v>3143</v>
      </c>
      <c r="K2215" t="s">
        <v>3153</v>
      </c>
      <c r="L2215" t="s">
        <v>3137</v>
      </c>
      <c r="M2215">
        <v>400077</v>
      </c>
    </row>
    <row r="2216" spans="1:13" x14ac:dyDescent="0.25">
      <c r="A2216" t="s">
        <v>2241</v>
      </c>
      <c r="B2216" t="s">
        <v>34</v>
      </c>
      <c r="C2216" t="s">
        <v>3203</v>
      </c>
      <c r="D2216" t="s">
        <v>3188</v>
      </c>
      <c r="E2216">
        <v>41</v>
      </c>
      <c r="F2216">
        <v>3</v>
      </c>
      <c r="H2216">
        <v>13</v>
      </c>
      <c r="I2216" t="s">
        <v>3142</v>
      </c>
      <c r="L2216" t="s">
        <v>3108</v>
      </c>
      <c r="M2216">
        <v>110005</v>
      </c>
    </row>
    <row r="2217" spans="1:13" x14ac:dyDescent="0.25">
      <c r="A2217" t="s">
        <v>2242</v>
      </c>
      <c r="B2217" t="s">
        <v>50</v>
      </c>
      <c r="C2217" t="s">
        <v>3106</v>
      </c>
      <c r="D2217" t="s">
        <v>3189</v>
      </c>
      <c r="E2217">
        <v>9.5</v>
      </c>
      <c r="F2217">
        <v>6</v>
      </c>
      <c r="G2217">
        <f t="shared" ref="G2217:G2218" si="267">E2217*F2217-H2217</f>
        <v>45</v>
      </c>
      <c r="H2217">
        <v>12</v>
      </c>
      <c r="I2217" t="s">
        <v>3174</v>
      </c>
      <c r="L2217" t="s">
        <v>3137</v>
      </c>
      <c r="M2217">
        <v>400177</v>
      </c>
    </row>
    <row r="2218" spans="1:13" x14ac:dyDescent="0.25">
      <c r="A2218" t="s">
        <v>2243</v>
      </c>
      <c r="B2218" t="s">
        <v>31</v>
      </c>
      <c r="C2218" t="s">
        <v>3106</v>
      </c>
      <c r="D2218" t="s">
        <v>3185</v>
      </c>
      <c r="E2218">
        <v>21.5</v>
      </c>
      <c r="F2218">
        <v>7</v>
      </c>
      <c r="G2218">
        <f t="shared" si="267"/>
        <v>137.5</v>
      </c>
      <c r="H2218">
        <v>13</v>
      </c>
      <c r="I2218" t="s">
        <v>3174</v>
      </c>
      <c r="L2218" t="s">
        <v>3123</v>
      </c>
      <c r="M2218">
        <v>400089</v>
      </c>
    </row>
    <row r="2219" spans="1:13" x14ac:dyDescent="0.25">
      <c r="A2219" t="s">
        <v>2244</v>
      </c>
      <c r="B2219" t="s">
        <v>12</v>
      </c>
      <c r="C2219" t="s">
        <v>3203</v>
      </c>
      <c r="D2219" t="s">
        <v>3190</v>
      </c>
      <c r="F2219">
        <v>4</v>
      </c>
      <c r="H2219">
        <v>6</v>
      </c>
      <c r="I2219" t="s">
        <v>3143</v>
      </c>
      <c r="K2219" t="s">
        <v>3153</v>
      </c>
      <c r="L2219" t="s">
        <v>3137</v>
      </c>
      <c r="M2219">
        <v>400077</v>
      </c>
    </row>
    <row r="2220" spans="1:13" x14ac:dyDescent="0.25">
      <c r="A2220" t="s">
        <v>2245</v>
      </c>
      <c r="B2220" t="s">
        <v>48</v>
      </c>
      <c r="C2220" t="s">
        <v>3203</v>
      </c>
      <c r="D2220" t="s">
        <v>3178</v>
      </c>
      <c r="E2220">
        <v>18.5</v>
      </c>
      <c r="F2220">
        <v>8</v>
      </c>
      <c r="H2220">
        <v>12</v>
      </c>
      <c r="I2220" t="s">
        <v>3143</v>
      </c>
      <c r="K2220" t="s">
        <v>3154</v>
      </c>
      <c r="L2220" t="s">
        <v>3120</v>
      </c>
      <c r="M2220">
        <v>402022</v>
      </c>
    </row>
    <row r="2221" spans="1:13" x14ac:dyDescent="0.25">
      <c r="A2221" t="s">
        <v>2246</v>
      </c>
      <c r="B2221" t="s">
        <v>3</v>
      </c>
      <c r="C2221" t="s">
        <v>3203</v>
      </c>
      <c r="D2221" t="s">
        <v>3182</v>
      </c>
      <c r="E2221">
        <v>12.5</v>
      </c>
      <c r="F2221">
        <v>3</v>
      </c>
      <c r="H2221">
        <v>10</v>
      </c>
      <c r="I2221" t="s">
        <v>3142</v>
      </c>
      <c r="L2221" t="s">
        <v>3136</v>
      </c>
      <c r="M2221">
        <v>400065</v>
      </c>
    </row>
    <row r="2222" spans="1:13" x14ac:dyDescent="0.25">
      <c r="A2222" t="s">
        <v>2247</v>
      </c>
      <c r="B2222" t="s">
        <v>54</v>
      </c>
      <c r="C2222" t="s">
        <v>3203</v>
      </c>
      <c r="D2222" t="s">
        <v>3188</v>
      </c>
      <c r="E2222">
        <v>41</v>
      </c>
      <c r="F2222">
        <v>9</v>
      </c>
      <c r="H2222">
        <v>8</v>
      </c>
      <c r="I2222" t="s">
        <v>3174</v>
      </c>
      <c r="L2222" t="s">
        <v>3141</v>
      </c>
      <c r="M2222">
        <v>400069</v>
      </c>
    </row>
    <row r="2223" spans="1:13" x14ac:dyDescent="0.25">
      <c r="A2223" t="s">
        <v>2248</v>
      </c>
      <c r="B2223" t="s">
        <v>18</v>
      </c>
      <c r="C2223" t="s">
        <v>3203</v>
      </c>
      <c r="E2223">
        <v>20</v>
      </c>
      <c r="F2223">
        <v>7</v>
      </c>
      <c r="H2223">
        <v>5</v>
      </c>
      <c r="I2223" t="s">
        <v>3143</v>
      </c>
      <c r="K2223" t="s">
        <v>3154</v>
      </c>
      <c r="L2223" t="s">
        <v>3130</v>
      </c>
      <c r="M2223">
        <v>400043</v>
      </c>
    </row>
    <row r="2224" spans="1:13" x14ac:dyDescent="0.25">
      <c r="A2224" t="s">
        <v>2249</v>
      </c>
      <c r="B2224" t="s">
        <v>34</v>
      </c>
      <c r="C2224" t="s">
        <v>3203</v>
      </c>
      <c r="D2224" t="s">
        <v>3190</v>
      </c>
      <c r="E2224">
        <v>27.5</v>
      </c>
      <c r="F2224">
        <v>8</v>
      </c>
      <c r="H2224">
        <v>12</v>
      </c>
      <c r="I2224" t="s">
        <v>3174</v>
      </c>
      <c r="L2224" t="s">
        <v>3132</v>
      </c>
      <c r="M2224">
        <v>400096</v>
      </c>
    </row>
    <row r="2225" spans="1:13" x14ac:dyDescent="0.25">
      <c r="A2225" t="s">
        <v>2250</v>
      </c>
      <c r="B2225" t="s">
        <v>20</v>
      </c>
      <c r="C2225" t="s">
        <v>3106</v>
      </c>
      <c r="D2225" t="s">
        <v>3191</v>
      </c>
      <c r="F2225">
        <v>4</v>
      </c>
      <c r="G2225">
        <f t="shared" ref="G2225:G2229" si="268">E2225*F2225-H2225</f>
        <v>-10</v>
      </c>
      <c r="H2225">
        <v>10</v>
      </c>
      <c r="I2225" t="s">
        <v>3142</v>
      </c>
      <c r="L2225" t="s">
        <v>3120</v>
      </c>
      <c r="M2225">
        <v>402022</v>
      </c>
    </row>
    <row r="2226" spans="1:13" x14ac:dyDescent="0.25">
      <c r="A2226" t="s">
        <v>2251</v>
      </c>
      <c r="B2226" t="s">
        <v>18</v>
      </c>
      <c r="C2226" t="s">
        <v>3106</v>
      </c>
      <c r="D2226" t="s">
        <v>3186</v>
      </c>
      <c r="E2226">
        <v>5</v>
      </c>
      <c r="F2226">
        <v>5</v>
      </c>
      <c r="G2226">
        <f t="shared" si="268"/>
        <v>19</v>
      </c>
      <c r="H2226">
        <v>6</v>
      </c>
      <c r="I2226" t="s">
        <v>3142</v>
      </c>
      <c r="L2226" t="s">
        <v>3132</v>
      </c>
      <c r="M2226">
        <v>400096</v>
      </c>
    </row>
    <row r="2227" spans="1:13" x14ac:dyDescent="0.25">
      <c r="A2227" t="s">
        <v>2252</v>
      </c>
      <c r="B2227" t="s">
        <v>34</v>
      </c>
      <c r="C2227" t="s">
        <v>3106</v>
      </c>
      <c r="F2227">
        <v>8</v>
      </c>
      <c r="G2227">
        <f t="shared" si="268"/>
        <v>-15</v>
      </c>
      <c r="H2227">
        <v>15</v>
      </c>
      <c r="I2227" t="s">
        <v>3143</v>
      </c>
      <c r="K2227" t="s">
        <v>3154</v>
      </c>
      <c r="L2227" t="s">
        <v>3110</v>
      </c>
      <c r="M2227">
        <v>400005</v>
      </c>
    </row>
    <row r="2228" spans="1:13" x14ac:dyDescent="0.25">
      <c r="A2228" t="s">
        <v>2253</v>
      </c>
      <c r="B2228" t="s">
        <v>3</v>
      </c>
      <c r="C2228" t="s">
        <v>3106</v>
      </c>
      <c r="D2228" t="s">
        <v>3178</v>
      </c>
      <c r="E2228">
        <v>18.5</v>
      </c>
      <c r="F2228">
        <v>9</v>
      </c>
      <c r="G2228">
        <f t="shared" si="268"/>
        <v>152.5</v>
      </c>
      <c r="H2228">
        <v>14</v>
      </c>
      <c r="I2228" t="s">
        <v>3143</v>
      </c>
      <c r="K2228" t="s">
        <v>3154</v>
      </c>
      <c r="L2228" t="s">
        <v>3123</v>
      </c>
      <c r="M2228">
        <v>400089</v>
      </c>
    </row>
    <row r="2229" spans="1:13" x14ac:dyDescent="0.25">
      <c r="A2229" t="s">
        <v>2254</v>
      </c>
      <c r="B2229" t="s">
        <v>10</v>
      </c>
      <c r="C2229" t="s">
        <v>3106</v>
      </c>
      <c r="D2229" t="s">
        <v>3179</v>
      </c>
      <c r="E2229">
        <v>39.5</v>
      </c>
      <c r="F2229">
        <v>3</v>
      </c>
      <c r="G2229">
        <f t="shared" si="268"/>
        <v>108.5</v>
      </c>
      <c r="H2229">
        <v>10</v>
      </c>
      <c r="I2229" t="s">
        <v>3143</v>
      </c>
      <c r="K2229" t="s">
        <v>3154</v>
      </c>
      <c r="L2229" t="s">
        <v>3134</v>
      </c>
      <c r="M2229">
        <v>400036</v>
      </c>
    </row>
    <row r="2230" spans="1:13" x14ac:dyDescent="0.25">
      <c r="A2230" t="s">
        <v>2255</v>
      </c>
      <c r="B2230" t="s">
        <v>50</v>
      </c>
      <c r="C2230" t="s">
        <v>3203</v>
      </c>
      <c r="D2230" t="s">
        <v>3182</v>
      </c>
      <c r="E2230">
        <v>12.5</v>
      </c>
      <c r="F2230">
        <v>2</v>
      </c>
      <c r="H2230">
        <v>7</v>
      </c>
      <c r="I2230" t="s">
        <v>3142</v>
      </c>
      <c r="L2230" t="s">
        <v>3136</v>
      </c>
      <c r="M2230">
        <v>400065</v>
      </c>
    </row>
    <row r="2231" spans="1:13" x14ac:dyDescent="0.25">
      <c r="A2231" t="s">
        <v>2256</v>
      </c>
      <c r="B2231" t="s">
        <v>52</v>
      </c>
      <c r="C2231" t="s">
        <v>3203</v>
      </c>
      <c r="D2231" t="s">
        <v>3181</v>
      </c>
      <c r="F2231">
        <v>2</v>
      </c>
      <c r="H2231">
        <v>11</v>
      </c>
      <c r="I2231" t="s">
        <v>3143</v>
      </c>
      <c r="K2231" t="s">
        <v>3154</v>
      </c>
      <c r="L2231" t="s">
        <v>3120</v>
      </c>
      <c r="M2231">
        <v>402022</v>
      </c>
    </row>
    <row r="2232" spans="1:13" x14ac:dyDescent="0.25">
      <c r="A2232" t="s">
        <v>2257</v>
      </c>
      <c r="B2232" t="s">
        <v>31</v>
      </c>
      <c r="C2232" t="s">
        <v>3203</v>
      </c>
      <c r="D2232" t="s">
        <v>3182</v>
      </c>
      <c r="E2232">
        <v>12.5</v>
      </c>
      <c r="F2232">
        <v>3</v>
      </c>
      <c r="H2232">
        <v>15</v>
      </c>
      <c r="I2232" t="s">
        <v>3174</v>
      </c>
      <c r="L2232" t="s">
        <v>3116</v>
      </c>
      <c r="M2232">
        <v>400049</v>
      </c>
    </row>
    <row r="2233" spans="1:13" x14ac:dyDescent="0.25">
      <c r="A2233" t="s">
        <v>2258</v>
      </c>
      <c r="B2233" t="s">
        <v>50</v>
      </c>
      <c r="C2233" t="s">
        <v>3106</v>
      </c>
      <c r="D2233" t="s">
        <v>3187</v>
      </c>
      <c r="E2233">
        <v>14</v>
      </c>
      <c r="F2233">
        <v>2</v>
      </c>
      <c r="G2233">
        <f>E2233*F2233-H2233</f>
        <v>23</v>
      </c>
      <c r="H2233">
        <v>5</v>
      </c>
      <c r="I2233" t="s">
        <v>3174</v>
      </c>
      <c r="L2233" t="s">
        <v>3141</v>
      </c>
      <c r="M2233">
        <v>400069</v>
      </c>
    </row>
    <row r="2234" spans="1:13" x14ac:dyDescent="0.25">
      <c r="A2234" t="s">
        <v>2259</v>
      </c>
      <c r="B2234" t="s">
        <v>64</v>
      </c>
      <c r="C2234" t="s">
        <v>3203</v>
      </c>
      <c r="D2234" t="s">
        <v>3192</v>
      </c>
      <c r="E2234">
        <v>26</v>
      </c>
      <c r="F2234">
        <v>6</v>
      </c>
      <c r="H2234">
        <v>9</v>
      </c>
      <c r="I2234" t="s">
        <v>3174</v>
      </c>
      <c r="L2234" t="s">
        <v>3108</v>
      </c>
      <c r="M2234">
        <v>110005</v>
      </c>
    </row>
    <row r="2235" spans="1:13" x14ac:dyDescent="0.25">
      <c r="A2235" t="s">
        <v>2260</v>
      </c>
      <c r="B2235" t="s">
        <v>57</v>
      </c>
      <c r="C2235" t="s">
        <v>3106</v>
      </c>
      <c r="D2235" t="s">
        <v>3179</v>
      </c>
      <c r="E2235">
        <v>39.5</v>
      </c>
      <c r="F2235">
        <v>2</v>
      </c>
      <c r="G2235">
        <f t="shared" ref="G2235:G2239" si="269">E2235*F2235-H2235</f>
        <v>72</v>
      </c>
      <c r="H2235">
        <v>7</v>
      </c>
      <c r="I2235" t="s">
        <v>3142</v>
      </c>
      <c r="L2235" t="s">
        <v>3141</v>
      </c>
      <c r="M2235">
        <v>410069</v>
      </c>
    </row>
    <row r="2236" spans="1:13" x14ac:dyDescent="0.25">
      <c r="A2236" t="s">
        <v>2261</v>
      </c>
      <c r="B2236" t="s">
        <v>50</v>
      </c>
      <c r="C2236" t="s">
        <v>3106</v>
      </c>
      <c r="E2236">
        <v>20</v>
      </c>
      <c r="F2236">
        <v>7</v>
      </c>
      <c r="G2236">
        <f t="shared" si="269"/>
        <v>127</v>
      </c>
      <c r="H2236">
        <v>13</v>
      </c>
      <c r="I2236" t="s">
        <v>3174</v>
      </c>
      <c r="L2236" t="s">
        <v>3136</v>
      </c>
      <c r="M2236">
        <v>400065</v>
      </c>
    </row>
    <row r="2237" spans="1:13" x14ac:dyDescent="0.25">
      <c r="A2237" t="s">
        <v>2262</v>
      </c>
      <c r="B2237" t="s">
        <v>48</v>
      </c>
      <c r="C2237" t="s">
        <v>3106</v>
      </c>
      <c r="D2237" t="s">
        <v>3185</v>
      </c>
      <c r="E2237">
        <v>21.5</v>
      </c>
      <c r="F2237">
        <v>1</v>
      </c>
      <c r="G2237">
        <f t="shared" si="269"/>
        <v>13.5</v>
      </c>
      <c r="H2237">
        <v>8</v>
      </c>
      <c r="I2237" t="s">
        <v>3143</v>
      </c>
      <c r="K2237" t="s">
        <v>3154</v>
      </c>
      <c r="L2237" t="s">
        <v>3114</v>
      </c>
      <c r="M2237">
        <v>400033</v>
      </c>
    </row>
    <row r="2238" spans="1:13" x14ac:dyDescent="0.25">
      <c r="A2238" t="s">
        <v>2263</v>
      </c>
      <c r="B2238" t="s">
        <v>50</v>
      </c>
      <c r="C2238" t="s">
        <v>3106</v>
      </c>
      <c r="D2238" t="s">
        <v>3193</v>
      </c>
      <c r="E2238">
        <v>33.5</v>
      </c>
      <c r="F2238">
        <v>8</v>
      </c>
      <c r="G2238">
        <f t="shared" si="269"/>
        <v>261</v>
      </c>
      <c r="H2238">
        <v>7</v>
      </c>
      <c r="I2238" t="s">
        <v>3143</v>
      </c>
      <c r="K2238" t="s">
        <v>3154</v>
      </c>
      <c r="L2238" t="s">
        <v>3141</v>
      </c>
      <c r="M2238">
        <v>410069</v>
      </c>
    </row>
    <row r="2239" spans="1:13" x14ac:dyDescent="0.25">
      <c r="A2239" t="s">
        <v>2264</v>
      </c>
      <c r="B2239" t="s">
        <v>18</v>
      </c>
      <c r="C2239" t="s">
        <v>3106</v>
      </c>
      <c r="D2239" t="s">
        <v>3194</v>
      </c>
      <c r="E2239">
        <v>17</v>
      </c>
      <c r="F2239">
        <v>3</v>
      </c>
      <c r="G2239">
        <f t="shared" si="269"/>
        <v>39</v>
      </c>
      <c r="H2239">
        <v>12</v>
      </c>
      <c r="I2239" t="s">
        <v>3143</v>
      </c>
      <c r="K2239" t="s">
        <v>3154</v>
      </c>
      <c r="L2239" t="s">
        <v>3132</v>
      </c>
      <c r="M2239">
        <v>400096</v>
      </c>
    </row>
    <row r="2240" spans="1:13" x14ac:dyDescent="0.25">
      <c r="A2240" t="s">
        <v>2265</v>
      </c>
      <c r="B2240" t="s">
        <v>64</v>
      </c>
      <c r="C2240" t="s">
        <v>3203</v>
      </c>
      <c r="D2240" t="s">
        <v>3188</v>
      </c>
      <c r="E2240">
        <v>41</v>
      </c>
      <c r="F2240">
        <v>1</v>
      </c>
      <c r="H2240">
        <v>6</v>
      </c>
      <c r="I2240" t="s">
        <v>3143</v>
      </c>
      <c r="K2240" t="s">
        <v>3154</v>
      </c>
      <c r="L2240" t="s">
        <v>3139</v>
      </c>
      <c r="M2240">
        <v>400087</v>
      </c>
    </row>
    <row r="2241" spans="1:13" x14ac:dyDescent="0.25">
      <c r="A2241" t="s">
        <v>2266</v>
      </c>
      <c r="B2241" t="s">
        <v>23</v>
      </c>
      <c r="C2241" t="s">
        <v>3203</v>
      </c>
      <c r="D2241" t="s">
        <v>3195</v>
      </c>
      <c r="E2241">
        <v>15.5</v>
      </c>
      <c r="F2241">
        <v>6</v>
      </c>
      <c r="H2241">
        <v>12</v>
      </c>
      <c r="I2241" t="s">
        <v>3174</v>
      </c>
      <c r="L2241" t="s">
        <v>3132</v>
      </c>
      <c r="M2241">
        <v>400196</v>
      </c>
    </row>
    <row r="2242" spans="1:13" x14ac:dyDescent="0.25">
      <c r="A2242" t="s">
        <v>2267</v>
      </c>
      <c r="B2242" t="s">
        <v>52</v>
      </c>
      <c r="C2242" t="s">
        <v>3106</v>
      </c>
      <c r="D2242" t="s">
        <v>3183</v>
      </c>
      <c r="E2242">
        <v>20</v>
      </c>
      <c r="F2242">
        <v>2</v>
      </c>
      <c r="G2242">
        <f>E2242*F2242-H2242</f>
        <v>30</v>
      </c>
      <c r="H2242">
        <v>10</v>
      </c>
      <c r="I2242" t="s">
        <v>3143</v>
      </c>
      <c r="K2242" t="s">
        <v>3154</v>
      </c>
      <c r="L2242" t="s">
        <v>3123</v>
      </c>
      <c r="M2242">
        <v>400089</v>
      </c>
    </row>
    <row r="2243" spans="1:13" x14ac:dyDescent="0.25">
      <c r="A2243" t="s">
        <v>2268</v>
      </c>
      <c r="B2243" t="s">
        <v>29</v>
      </c>
      <c r="C2243" t="s">
        <v>3203</v>
      </c>
      <c r="D2243" t="s">
        <v>3193</v>
      </c>
      <c r="F2243">
        <v>2</v>
      </c>
      <c r="H2243">
        <v>11</v>
      </c>
      <c r="I2243" t="s">
        <v>3174</v>
      </c>
      <c r="L2243" t="s">
        <v>3139</v>
      </c>
      <c r="M2243">
        <v>400087</v>
      </c>
    </row>
    <row r="2244" spans="1:13" x14ac:dyDescent="0.25">
      <c r="A2244" t="s">
        <v>2269</v>
      </c>
      <c r="B2244" t="s">
        <v>27</v>
      </c>
      <c r="C2244" t="s">
        <v>3203</v>
      </c>
      <c r="D2244" t="s">
        <v>3192</v>
      </c>
      <c r="E2244">
        <v>26</v>
      </c>
      <c r="F2244">
        <v>5</v>
      </c>
      <c r="H2244">
        <v>13</v>
      </c>
      <c r="I2244" t="s">
        <v>3143</v>
      </c>
      <c r="K2244" t="s">
        <v>3154</v>
      </c>
      <c r="L2244" t="s">
        <v>3120</v>
      </c>
      <c r="M2244">
        <v>402022</v>
      </c>
    </row>
    <row r="2245" spans="1:13" x14ac:dyDescent="0.25">
      <c r="A2245" t="s">
        <v>2270</v>
      </c>
      <c r="B2245" t="s">
        <v>48</v>
      </c>
      <c r="C2245" t="s">
        <v>3106</v>
      </c>
      <c r="D2245" t="s">
        <v>3191</v>
      </c>
      <c r="E2245">
        <v>23</v>
      </c>
      <c r="F2245">
        <v>1</v>
      </c>
      <c r="G2245">
        <f t="shared" ref="G2245:G2246" si="270">E2245*F2245-H2245</f>
        <v>13</v>
      </c>
      <c r="H2245">
        <v>10</v>
      </c>
      <c r="I2245" t="s">
        <v>3142</v>
      </c>
      <c r="L2245" t="s">
        <v>3110</v>
      </c>
      <c r="M2245">
        <v>400005</v>
      </c>
    </row>
    <row r="2246" spans="1:13" x14ac:dyDescent="0.25">
      <c r="A2246" t="s">
        <v>2271</v>
      </c>
      <c r="B2246" t="s">
        <v>64</v>
      </c>
      <c r="C2246" t="s">
        <v>3106</v>
      </c>
      <c r="D2246" t="s">
        <v>3189</v>
      </c>
      <c r="E2246">
        <v>9.5</v>
      </c>
      <c r="F2246">
        <v>9</v>
      </c>
      <c r="G2246">
        <f t="shared" si="270"/>
        <v>76.5</v>
      </c>
      <c r="H2246">
        <v>9</v>
      </c>
      <c r="I2246" t="s">
        <v>3174</v>
      </c>
      <c r="L2246" t="s">
        <v>3118</v>
      </c>
      <c r="M2246">
        <v>410040</v>
      </c>
    </row>
    <row r="2247" spans="1:13" x14ac:dyDescent="0.25">
      <c r="A2247" t="s">
        <v>2272</v>
      </c>
      <c r="B2247" t="s">
        <v>40</v>
      </c>
      <c r="C2247" t="s">
        <v>3203</v>
      </c>
      <c r="D2247" t="s">
        <v>3184</v>
      </c>
      <c r="E2247">
        <v>24.5</v>
      </c>
      <c r="F2247">
        <v>3</v>
      </c>
      <c r="H2247">
        <v>15</v>
      </c>
      <c r="I2247" t="s">
        <v>3174</v>
      </c>
      <c r="L2247" t="s">
        <v>3118</v>
      </c>
      <c r="M2247">
        <v>41004</v>
      </c>
    </row>
    <row r="2248" spans="1:13" x14ac:dyDescent="0.25">
      <c r="A2248" t="s">
        <v>2273</v>
      </c>
      <c r="B2248" t="s">
        <v>8</v>
      </c>
      <c r="C2248" t="s">
        <v>3203</v>
      </c>
      <c r="D2248" t="s">
        <v>3195</v>
      </c>
      <c r="E2248">
        <v>15.5</v>
      </c>
      <c r="F2248">
        <v>5</v>
      </c>
      <c r="H2248">
        <v>13</v>
      </c>
      <c r="I2248" t="s">
        <v>3143</v>
      </c>
      <c r="K2248" t="s">
        <v>3154</v>
      </c>
      <c r="L2248" t="s">
        <v>3112</v>
      </c>
      <c r="M2248">
        <v>400010</v>
      </c>
    </row>
    <row r="2249" spans="1:13" x14ac:dyDescent="0.25">
      <c r="A2249" t="s">
        <v>2274</v>
      </c>
      <c r="B2249" t="s">
        <v>18</v>
      </c>
      <c r="C2249" t="s">
        <v>3106</v>
      </c>
      <c r="E2249">
        <v>32</v>
      </c>
      <c r="F2249">
        <v>3</v>
      </c>
      <c r="G2249">
        <f>E2249*F2249-H2249</f>
        <v>81</v>
      </c>
      <c r="H2249">
        <v>15</v>
      </c>
      <c r="I2249" t="s">
        <v>3142</v>
      </c>
      <c r="L2249" t="s">
        <v>3141</v>
      </c>
      <c r="M2249">
        <v>410069</v>
      </c>
    </row>
    <row r="2250" spans="1:13" x14ac:dyDescent="0.25">
      <c r="A2250" t="s">
        <v>2275</v>
      </c>
      <c r="B2250" t="s">
        <v>3</v>
      </c>
      <c r="C2250" t="s">
        <v>3203</v>
      </c>
      <c r="D2250" t="s">
        <v>3183</v>
      </c>
      <c r="E2250">
        <v>20</v>
      </c>
      <c r="F2250">
        <v>6</v>
      </c>
      <c r="H2250">
        <v>14</v>
      </c>
      <c r="I2250" t="s">
        <v>3142</v>
      </c>
      <c r="L2250" t="s">
        <v>3123</v>
      </c>
      <c r="M2250">
        <v>400089</v>
      </c>
    </row>
    <row r="2251" spans="1:13" x14ac:dyDescent="0.25">
      <c r="A2251" t="s">
        <v>2276</v>
      </c>
      <c r="B2251" t="s">
        <v>8</v>
      </c>
      <c r="C2251" t="s">
        <v>3106</v>
      </c>
      <c r="D2251" t="s">
        <v>3196</v>
      </c>
      <c r="E2251">
        <v>6.5</v>
      </c>
      <c r="F2251">
        <v>2</v>
      </c>
      <c r="G2251">
        <f>E2251*F2251-H2251</f>
        <v>7</v>
      </c>
      <c r="H2251">
        <v>6</v>
      </c>
      <c r="I2251" t="s">
        <v>3174</v>
      </c>
      <c r="L2251" t="s">
        <v>3112</v>
      </c>
      <c r="M2251">
        <v>400010</v>
      </c>
    </row>
    <row r="2252" spans="1:13" x14ac:dyDescent="0.25">
      <c r="A2252" t="s">
        <v>2277</v>
      </c>
      <c r="B2252" t="s">
        <v>34</v>
      </c>
      <c r="C2252" t="s">
        <v>3203</v>
      </c>
      <c r="D2252" t="s">
        <v>3191</v>
      </c>
      <c r="E2252">
        <v>23</v>
      </c>
      <c r="F2252">
        <v>3</v>
      </c>
      <c r="H2252">
        <v>10</v>
      </c>
      <c r="I2252" t="s">
        <v>3174</v>
      </c>
      <c r="L2252" t="s">
        <v>3137</v>
      </c>
      <c r="M2252">
        <v>400077</v>
      </c>
    </row>
    <row r="2253" spans="1:13" x14ac:dyDescent="0.25">
      <c r="A2253" t="s">
        <v>2278</v>
      </c>
      <c r="B2253" t="s">
        <v>48</v>
      </c>
      <c r="C2253" t="s">
        <v>3106</v>
      </c>
      <c r="D2253" t="s">
        <v>3194</v>
      </c>
      <c r="E2253">
        <v>17</v>
      </c>
      <c r="F2253">
        <v>3</v>
      </c>
      <c r="G2253">
        <f>E2253*F2253-H2253</f>
        <v>38</v>
      </c>
      <c r="H2253">
        <v>13</v>
      </c>
      <c r="I2253" t="s">
        <v>3142</v>
      </c>
      <c r="L2253" t="s">
        <v>3132</v>
      </c>
      <c r="M2253">
        <v>400096</v>
      </c>
    </row>
    <row r="2254" spans="1:13" x14ac:dyDescent="0.25">
      <c r="A2254" t="s">
        <v>2279</v>
      </c>
      <c r="B2254" t="s">
        <v>40</v>
      </c>
      <c r="C2254" t="s">
        <v>3203</v>
      </c>
      <c r="D2254" t="s">
        <v>3181</v>
      </c>
      <c r="E2254">
        <v>36.5</v>
      </c>
      <c r="F2254">
        <v>7</v>
      </c>
      <c r="H2254">
        <v>12</v>
      </c>
      <c r="I2254" t="s">
        <v>3142</v>
      </c>
      <c r="L2254" t="s">
        <v>3130</v>
      </c>
      <c r="M2254">
        <v>400043</v>
      </c>
    </row>
    <row r="2255" spans="1:13" x14ac:dyDescent="0.25">
      <c r="A2255" t="s">
        <v>2280</v>
      </c>
      <c r="B2255" t="s">
        <v>20</v>
      </c>
      <c r="C2255" t="s">
        <v>3203</v>
      </c>
      <c r="D2255" t="s">
        <v>3180</v>
      </c>
      <c r="E2255">
        <v>29</v>
      </c>
      <c r="F2255">
        <v>8</v>
      </c>
      <c r="H2255">
        <v>5</v>
      </c>
      <c r="I2255" t="s">
        <v>3174</v>
      </c>
      <c r="L2255" t="s">
        <v>3136</v>
      </c>
      <c r="M2255">
        <v>400065</v>
      </c>
    </row>
    <row r="2256" spans="1:13" x14ac:dyDescent="0.25">
      <c r="A2256" t="s">
        <v>2281</v>
      </c>
      <c r="B2256" t="s">
        <v>31</v>
      </c>
      <c r="C2256" t="s">
        <v>3106</v>
      </c>
      <c r="D2256" t="s">
        <v>3184</v>
      </c>
      <c r="E2256">
        <v>24.5</v>
      </c>
      <c r="F2256">
        <v>4</v>
      </c>
      <c r="G2256">
        <f t="shared" ref="G2256:G2257" si="271">E2256*F2256-H2256</f>
        <v>83</v>
      </c>
      <c r="H2256">
        <v>15</v>
      </c>
      <c r="I2256" t="s">
        <v>3174</v>
      </c>
      <c r="L2256" t="s">
        <v>3120</v>
      </c>
      <c r="M2256">
        <v>402022</v>
      </c>
    </row>
    <row r="2257" spans="1:13" x14ac:dyDescent="0.25">
      <c r="A2257" t="s">
        <v>2282</v>
      </c>
      <c r="B2257" t="s">
        <v>12</v>
      </c>
      <c r="C2257" t="s">
        <v>3106</v>
      </c>
      <c r="F2257">
        <v>6</v>
      </c>
      <c r="G2257">
        <f t="shared" si="271"/>
        <v>-14</v>
      </c>
      <c r="H2257">
        <v>14</v>
      </c>
      <c r="I2257" t="s">
        <v>3174</v>
      </c>
      <c r="L2257" t="s">
        <v>3130</v>
      </c>
      <c r="M2257">
        <v>40043</v>
      </c>
    </row>
    <row r="2258" spans="1:13" x14ac:dyDescent="0.25">
      <c r="A2258" t="s">
        <v>2283</v>
      </c>
      <c r="B2258" t="s">
        <v>57</v>
      </c>
      <c r="C2258" t="s">
        <v>3203</v>
      </c>
      <c r="D2258" t="s">
        <v>3189</v>
      </c>
      <c r="E2258">
        <v>9.5</v>
      </c>
      <c r="F2258">
        <v>3</v>
      </c>
      <c r="H2258">
        <v>12</v>
      </c>
      <c r="I2258" t="s">
        <v>3143</v>
      </c>
      <c r="K2258" t="s">
        <v>3154</v>
      </c>
      <c r="L2258" t="s">
        <v>3114</v>
      </c>
      <c r="M2258">
        <v>400033</v>
      </c>
    </row>
    <row r="2259" spans="1:13" x14ac:dyDescent="0.25">
      <c r="A2259" t="s">
        <v>2284</v>
      </c>
      <c r="B2259" t="s">
        <v>29</v>
      </c>
      <c r="C2259" t="s">
        <v>3203</v>
      </c>
      <c r="E2259">
        <v>9.5</v>
      </c>
      <c r="F2259">
        <v>9</v>
      </c>
      <c r="H2259">
        <v>8</v>
      </c>
      <c r="I2259" t="s">
        <v>3142</v>
      </c>
      <c r="L2259" t="s">
        <v>3112</v>
      </c>
      <c r="M2259">
        <v>400010</v>
      </c>
    </row>
    <row r="2260" spans="1:13" x14ac:dyDescent="0.25">
      <c r="A2260" t="s">
        <v>2285</v>
      </c>
      <c r="B2260" t="s">
        <v>54</v>
      </c>
      <c r="C2260" t="s">
        <v>3106</v>
      </c>
      <c r="D2260" t="s">
        <v>3197</v>
      </c>
      <c r="E2260">
        <v>11</v>
      </c>
      <c r="F2260">
        <v>4</v>
      </c>
      <c r="G2260">
        <f t="shared" ref="G2260:G2261" si="272">E2260*F2260-H2260</f>
        <v>33</v>
      </c>
      <c r="H2260">
        <v>11</v>
      </c>
      <c r="I2260" t="s">
        <v>3142</v>
      </c>
      <c r="L2260" t="s">
        <v>3118</v>
      </c>
      <c r="M2260">
        <v>41004</v>
      </c>
    </row>
    <row r="2261" spans="1:13" x14ac:dyDescent="0.25">
      <c r="A2261" t="s">
        <v>2286</v>
      </c>
      <c r="B2261" t="s">
        <v>12</v>
      </c>
      <c r="C2261" t="s">
        <v>3106</v>
      </c>
      <c r="D2261" t="s">
        <v>3180</v>
      </c>
      <c r="E2261">
        <v>29</v>
      </c>
      <c r="F2261">
        <v>6</v>
      </c>
      <c r="G2261">
        <f t="shared" si="272"/>
        <v>162</v>
      </c>
      <c r="H2261">
        <v>12</v>
      </c>
      <c r="I2261" t="s">
        <v>3174</v>
      </c>
      <c r="L2261" t="s">
        <v>3128</v>
      </c>
      <c r="M2261">
        <v>400023</v>
      </c>
    </row>
    <row r="2262" spans="1:13" x14ac:dyDescent="0.25">
      <c r="A2262" t="s">
        <v>2287</v>
      </c>
      <c r="B2262" t="s">
        <v>8</v>
      </c>
      <c r="C2262" t="s">
        <v>3203</v>
      </c>
      <c r="D2262" t="s">
        <v>3186</v>
      </c>
      <c r="E2262">
        <v>5</v>
      </c>
      <c r="F2262">
        <v>4</v>
      </c>
      <c r="H2262">
        <v>6</v>
      </c>
      <c r="I2262" t="s">
        <v>3142</v>
      </c>
      <c r="L2262" t="s">
        <v>3139</v>
      </c>
      <c r="M2262">
        <v>400087</v>
      </c>
    </row>
    <row r="2263" spans="1:13" x14ac:dyDescent="0.25">
      <c r="A2263" t="s">
        <v>2288</v>
      </c>
      <c r="B2263" t="s">
        <v>29</v>
      </c>
      <c r="C2263" t="s">
        <v>3106</v>
      </c>
      <c r="D2263" t="s">
        <v>3182</v>
      </c>
      <c r="E2263">
        <v>12.5</v>
      </c>
      <c r="F2263">
        <v>5</v>
      </c>
      <c r="G2263">
        <f t="shared" ref="G2263:G2265" si="273">E2263*F2263-H2263</f>
        <v>48.5</v>
      </c>
      <c r="H2263">
        <v>14</v>
      </c>
      <c r="I2263" t="s">
        <v>3174</v>
      </c>
      <c r="L2263" t="s">
        <v>3136</v>
      </c>
      <c r="M2263">
        <v>400065</v>
      </c>
    </row>
    <row r="2264" spans="1:13" x14ac:dyDescent="0.25">
      <c r="A2264" t="s">
        <v>2289</v>
      </c>
      <c r="B2264" t="s">
        <v>29</v>
      </c>
      <c r="C2264" t="s">
        <v>3106</v>
      </c>
      <c r="D2264" t="s">
        <v>3193</v>
      </c>
      <c r="E2264">
        <v>33.5</v>
      </c>
      <c r="F2264">
        <v>7</v>
      </c>
      <c r="G2264">
        <f t="shared" si="273"/>
        <v>222.5</v>
      </c>
      <c r="H2264">
        <v>12</v>
      </c>
      <c r="I2264" t="s">
        <v>3142</v>
      </c>
      <c r="L2264" t="s">
        <v>3136</v>
      </c>
      <c r="M2264">
        <v>400065</v>
      </c>
    </row>
    <row r="2265" spans="1:13" x14ac:dyDescent="0.25">
      <c r="A2265" t="s">
        <v>2290</v>
      </c>
      <c r="B2265" t="s">
        <v>44</v>
      </c>
      <c r="C2265" t="s">
        <v>3106</v>
      </c>
      <c r="D2265" t="s">
        <v>3194</v>
      </c>
      <c r="E2265">
        <v>17</v>
      </c>
      <c r="F2265">
        <v>3</v>
      </c>
      <c r="G2265">
        <f t="shared" si="273"/>
        <v>38</v>
      </c>
      <c r="H2265">
        <v>13</v>
      </c>
      <c r="I2265" t="s">
        <v>3142</v>
      </c>
      <c r="L2265" t="s">
        <v>3110</v>
      </c>
      <c r="M2265">
        <v>400005</v>
      </c>
    </row>
    <row r="2266" spans="1:13" x14ac:dyDescent="0.25">
      <c r="A2266" t="s">
        <v>2291</v>
      </c>
      <c r="B2266" t="s">
        <v>3</v>
      </c>
      <c r="C2266" t="s">
        <v>3203</v>
      </c>
      <c r="D2266" t="s">
        <v>3185</v>
      </c>
      <c r="E2266">
        <v>21.5</v>
      </c>
      <c r="F2266">
        <v>8</v>
      </c>
      <c r="H2266">
        <v>8</v>
      </c>
      <c r="I2266" t="s">
        <v>3174</v>
      </c>
      <c r="L2266" t="s">
        <v>3134</v>
      </c>
      <c r="M2266">
        <v>400036</v>
      </c>
    </row>
    <row r="2267" spans="1:13" x14ac:dyDescent="0.25">
      <c r="A2267" t="s">
        <v>2292</v>
      </c>
      <c r="B2267" t="s">
        <v>14</v>
      </c>
      <c r="C2267" t="s">
        <v>3203</v>
      </c>
      <c r="D2267" t="s">
        <v>3196</v>
      </c>
      <c r="E2267">
        <v>6.5</v>
      </c>
      <c r="F2267">
        <v>2</v>
      </c>
      <c r="H2267">
        <v>14</v>
      </c>
      <c r="I2267" t="s">
        <v>3174</v>
      </c>
      <c r="L2267" t="s">
        <v>3139</v>
      </c>
      <c r="M2267">
        <v>400087</v>
      </c>
    </row>
    <row r="2268" spans="1:13" x14ac:dyDescent="0.25">
      <c r="A2268" t="s">
        <v>2293</v>
      </c>
      <c r="B2268" t="s">
        <v>64</v>
      </c>
      <c r="C2268" t="s">
        <v>3106</v>
      </c>
      <c r="D2268" t="s">
        <v>3183</v>
      </c>
      <c r="E2268">
        <v>20</v>
      </c>
      <c r="F2268">
        <v>4</v>
      </c>
      <c r="G2268">
        <f>E2268*F2268-H2268</f>
        <v>72</v>
      </c>
      <c r="H2268">
        <v>8</v>
      </c>
      <c r="I2268" t="s">
        <v>3143</v>
      </c>
      <c r="K2268" t="s">
        <v>3154</v>
      </c>
      <c r="L2268" t="s">
        <v>3112</v>
      </c>
      <c r="M2268">
        <v>400010</v>
      </c>
    </row>
    <row r="2269" spans="1:13" x14ac:dyDescent="0.25">
      <c r="A2269" t="s">
        <v>2294</v>
      </c>
      <c r="B2269" t="s">
        <v>44</v>
      </c>
      <c r="C2269" t="s">
        <v>3203</v>
      </c>
      <c r="D2269" t="s">
        <v>3190</v>
      </c>
      <c r="E2269">
        <v>27.5</v>
      </c>
      <c r="F2269">
        <v>1</v>
      </c>
      <c r="H2269">
        <v>7</v>
      </c>
      <c r="I2269" t="s">
        <v>3174</v>
      </c>
      <c r="L2269" t="s">
        <v>3108</v>
      </c>
      <c r="M2269">
        <v>120005</v>
      </c>
    </row>
    <row r="2270" spans="1:13" x14ac:dyDescent="0.25">
      <c r="A2270" t="s">
        <v>2295</v>
      </c>
      <c r="B2270" t="s">
        <v>14</v>
      </c>
      <c r="C2270" t="s">
        <v>3106</v>
      </c>
      <c r="E2270">
        <v>15.5</v>
      </c>
      <c r="F2270">
        <v>5</v>
      </c>
      <c r="G2270">
        <f t="shared" ref="G2270:G2271" si="274">E2270*F2270-H2270</f>
        <v>65.5</v>
      </c>
      <c r="H2270">
        <v>12</v>
      </c>
      <c r="I2270" t="s">
        <v>3143</v>
      </c>
      <c r="K2270" t="s">
        <v>3154</v>
      </c>
      <c r="L2270" t="s">
        <v>3137</v>
      </c>
      <c r="M2270">
        <v>400077</v>
      </c>
    </row>
    <row r="2271" spans="1:13" x14ac:dyDescent="0.25">
      <c r="A2271" t="s">
        <v>2296</v>
      </c>
      <c r="B2271" t="s">
        <v>29</v>
      </c>
      <c r="C2271" t="s">
        <v>3106</v>
      </c>
      <c r="D2271" t="s">
        <v>3195</v>
      </c>
      <c r="E2271">
        <v>15.5</v>
      </c>
      <c r="F2271">
        <v>7</v>
      </c>
      <c r="G2271">
        <f t="shared" si="274"/>
        <v>94.5</v>
      </c>
      <c r="H2271">
        <v>14</v>
      </c>
      <c r="I2271" t="s">
        <v>3174</v>
      </c>
      <c r="L2271" t="s">
        <v>3134</v>
      </c>
      <c r="M2271">
        <v>400036</v>
      </c>
    </row>
    <row r="2272" spans="1:13" x14ac:dyDescent="0.25">
      <c r="A2272" t="s">
        <v>2297</v>
      </c>
      <c r="B2272" t="s">
        <v>27</v>
      </c>
      <c r="C2272" t="s">
        <v>3203</v>
      </c>
      <c r="D2272" t="s">
        <v>3191</v>
      </c>
      <c r="E2272">
        <v>23</v>
      </c>
      <c r="F2272">
        <v>5</v>
      </c>
      <c r="H2272">
        <v>15</v>
      </c>
      <c r="I2272" t="s">
        <v>3174</v>
      </c>
      <c r="L2272" t="s">
        <v>3120</v>
      </c>
      <c r="M2272">
        <v>402022</v>
      </c>
    </row>
    <row r="2273" spans="1:13" x14ac:dyDescent="0.25">
      <c r="A2273" t="s">
        <v>2298</v>
      </c>
      <c r="B2273" t="s">
        <v>40</v>
      </c>
      <c r="C2273" t="s">
        <v>3203</v>
      </c>
      <c r="D2273" t="s">
        <v>3178</v>
      </c>
      <c r="E2273">
        <v>18.5</v>
      </c>
      <c r="F2273">
        <v>1</v>
      </c>
      <c r="H2273">
        <v>5</v>
      </c>
      <c r="I2273" t="s">
        <v>3142</v>
      </c>
      <c r="L2273" t="s">
        <v>3137</v>
      </c>
      <c r="M2273">
        <v>400077</v>
      </c>
    </row>
    <row r="2274" spans="1:13" x14ac:dyDescent="0.25">
      <c r="A2274" t="s">
        <v>2299</v>
      </c>
      <c r="B2274" t="s">
        <v>64</v>
      </c>
      <c r="C2274" t="s">
        <v>3106</v>
      </c>
      <c r="D2274" t="s">
        <v>3186</v>
      </c>
      <c r="E2274">
        <v>5</v>
      </c>
      <c r="F2274">
        <v>9</v>
      </c>
      <c r="G2274">
        <f t="shared" ref="G2274:G2276" si="275">E2274*F2274-H2274</f>
        <v>37</v>
      </c>
      <c r="H2274">
        <v>8</v>
      </c>
      <c r="I2274" t="s">
        <v>3142</v>
      </c>
      <c r="L2274" t="s">
        <v>3130</v>
      </c>
      <c r="M2274">
        <v>400043</v>
      </c>
    </row>
    <row r="2275" spans="1:13" x14ac:dyDescent="0.25">
      <c r="A2275" t="s">
        <v>2300</v>
      </c>
      <c r="B2275" t="s">
        <v>60</v>
      </c>
      <c r="C2275" t="s">
        <v>3106</v>
      </c>
      <c r="D2275" t="s">
        <v>3180</v>
      </c>
      <c r="E2275">
        <v>29</v>
      </c>
      <c r="F2275">
        <v>7</v>
      </c>
      <c r="G2275">
        <f t="shared" si="275"/>
        <v>198</v>
      </c>
      <c r="H2275">
        <v>5</v>
      </c>
      <c r="I2275" t="s">
        <v>3142</v>
      </c>
      <c r="L2275" t="s">
        <v>3128</v>
      </c>
      <c r="M2275">
        <v>400023</v>
      </c>
    </row>
    <row r="2276" spans="1:13" x14ac:dyDescent="0.25">
      <c r="A2276" t="s">
        <v>2301</v>
      </c>
      <c r="B2276" t="s">
        <v>60</v>
      </c>
      <c r="C2276" t="s">
        <v>3106</v>
      </c>
      <c r="D2276" t="s">
        <v>3198</v>
      </c>
      <c r="E2276">
        <v>38</v>
      </c>
      <c r="F2276">
        <v>2</v>
      </c>
      <c r="G2276">
        <f t="shared" si="275"/>
        <v>68</v>
      </c>
      <c r="H2276">
        <v>8</v>
      </c>
      <c r="I2276" t="s">
        <v>3142</v>
      </c>
      <c r="L2276" t="s">
        <v>3108</v>
      </c>
      <c r="M2276">
        <v>110005</v>
      </c>
    </row>
    <row r="2277" spans="1:13" x14ac:dyDescent="0.25">
      <c r="A2277" t="s">
        <v>2302</v>
      </c>
      <c r="B2277" t="s">
        <v>40</v>
      </c>
      <c r="C2277" t="s">
        <v>3203</v>
      </c>
      <c r="D2277" t="s">
        <v>3181</v>
      </c>
      <c r="E2277">
        <v>36.5</v>
      </c>
      <c r="F2277">
        <v>4</v>
      </c>
      <c r="H2277">
        <v>13</v>
      </c>
      <c r="I2277" t="s">
        <v>3143</v>
      </c>
      <c r="K2277" t="s">
        <v>3154</v>
      </c>
      <c r="L2277" t="s">
        <v>3136</v>
      </c>
      <c r="M2277">
        <v>400065</v>
      </c>
    </row>
    <row r="2278" spans="1:13" x14ac:dyDescent="0.25">
      <c r="A2278" t="s">
        <v>2303</v>
      </c>
      <c r="B2278" t="s">
        <v>8</v>
      </c>
      <c r="C2278" t="s">
        <v>3106</v>
      </c>
      <c r="E2278">
        <v>5</v>
      </c>
      <c r="F2278">
        <v>4</v>
      </c>
      <c r="G2278">
        <f t="shared" ref="G2278:G2279" si="276">E2278*F2278-H2278</f>
        <v>7</v>
      </c>
      <c r="H2278">
        <v>13</v>
      </c>
      <c r="I2278" t="s">
        <v>3174</v>
      </c>
      <c r="L2278" t="s">
        <v>3139</v>
      </c>
      <c r="M2278">
        <v>400087</v>
      </c>
    </row>
    <row r="2279" spans="1:13" x14ac:dyDescent="0.25">
      <c r="A2279" t="s">
        <v>2304</v>
      </c>
      <c r="B2279" t="s">
        <v>54</v>
      </c>
      <c r="C2279" t="s">
        <v>3106</v>
      </c>
      <c r="E2279">
        <v>15.5</v>
      </c>
      <c r="F2279">
        <v>3</v>
      </c>
      <c r="G2279">
        <f t="shared" si="276"/>
        <v>33.5</v>
      </c>
      <c r="H2279">
        <v>13</v>
      </c>
      <c r="I2279" t="s">
        <v>3174</v>
      </c>
      <c r="L2279" t="s">
        <v>3132</v>
      </c>
      <c r="M2279">
        <v>400196</v>
      </c>
    </row>
    <row r="2280" spans="1:13" x14ac:dyDescent="0.25">
      <c r="A2280" t="s">
        <v>2305</v>
      </c>
      <c r="B2280" t="s">
        <v>27</v>
      </c>
      <c r="C2280" t="s">
        <v>3203</v>
      </c>
      <c r="D2280" t="s">
        <v>3194</v>
      </c>
      <c r="E2280">
        <v>17</v>
      </c>
      <c r="F2280">
        <v>3</v>
      </c>
      <c r="H2280">
        <v>8</v>
      </c>
      <c r="I2280" t="s">
        <v>3143</v>
      </c>
      <c r="K2280" t="s">
        <v>3154</v>
      </c>
      <c r="L2280" t="s">
        <v>3112</v>
      </c>
      <c r="M2280">
        <v>400010</v>
      </c>
    </row>
    <row r="2281" spans="1:13" x14ac:dyDescent="0.25">
      <c r="A2281" t="s">
        <v>2306</v>
      </c>
      <c r="B2281" t="s">
        <v>10</v>
      </c>
      <c r="C2281" t="s">
        <v>3106</v>
      </c>
      <c r="D2281" t="s">
        <v>3195</v>
      </c>
      <c r="E2281">
        <v>15.5</v>
      </c>
      <c r="F2281">
        <v>3</v>
      </c>
      <c r="G2281">
        <f t="shared" ref="G2281:G2283" si="277">E2281*F2281-H2281</f>
        <v>40.5</v>
      </c>
      <c r="H2281">
        <v>6</v>
      </c>
      <c r="I2281" t="s">
        <v>3143</v>
      </c>
      <c r="K2281" t="s">
        <v>3154</v>
      </c>
      <c r="L2281" t="s">
        <v>3120</v>
      </c>
      <c r="M2281">
        <v>400022</v>
      </c>
    </row>
    <row r="2282" spans="1:13" x14ac:dyDescent="0.25">
      <c r="A2282" t="s">
        <v>2307</v>
      </c>
      <c r="B2282" t="s">
        <v>64</v>
      </c>
      <c r="C2282" t="s">
        <v>3106</v>
      </c>
      <c r="D2282" t="s">
        <v>3183</v>
      </c>
      <c r="E2282">
        <v>20</v>
      </c>
      <c r="F2282">
        <v>2</v>
      </c>
      <c r="G2282">
        <f t="shared" si="277"/>
        <v>29</v>
      </c>
      <c r="H2282">
        <v>11</v>
      </c>
      <c r="I2282" t="s">
        <v>3174</v>
      </c>
      <c r="L2282" t="s">
        <v>3112</v>
      </c>
      <c r="M2282">
        <v>400010</v>
      </c>
    </row>
    <row r="2283" spans="1:13" x14ac:dyDescent="0.25">
      <c r="A2283" t="s">
        <v>2308</v>
      </c>
      <c r="B2283" t="s">
        <v>18</v>
      </c>
      <c r="C2283" t="s">
        <v>3106</v>
      </c>
      <c r="D2283" t="s">
        <v>3198</v>
      </c>
      <c r="E2283">
        <v>38</v>
      </c>
      <c r="F2283">
        <v>4</v>
      </c>
      <c r="G2283">
        <f t="shared" si="277"/>
        <v>146</v>
      </c>
      <c r="H2283">
        <v>6</v>
      </c>
      <c r="I2283" t="s">
        <v>3174</v>
      </c>
      <c r="L2283" t="s">
        <v>3132</v>
      </c>
      <c r="M2283">
        <v>400096</v>
      </c>
    </row>
    <row r="2284" spans="1:13" x14ac:dyDescent="0.25">
      <c r="A2284" t="s">
        <v>2309</v>
      </c>
      <c r="B2284" t="s">
        <v>3</v>
      </c>
      <c r="C2284" t="s">
        <v>3203</v>
      </c>
      <c r="E2284">
        <v>21.5</v>
      </c>
      <c r="F2284">
        <v>9</v>
      </c>
      <c r="H2284">
        <v>6</v>
      </c>
      <c r="I2284" t="s">
        <v>3174</v>
      </c>
      <c r="L2284" t="s">
        <v>3116</v>
      </c>
      <c r="M2284">
        <v>400049</v>
      </c>
    </row>
    <row r="2285" spans="1:13" x14ac:dyDescent="0.25">
      <c r="A2285" t="s">
        <v>2310</v>
      </c>
      <c r="B2285" t="s">
        <v>37</v>
      </c>
      <c r="C2285" t="s">
        <v>3106</v>
      </c>
      <c r="D2285" t="s">
        <v>3189</v>
      </c>
      <c r="E2285">
        <v>9.5</v>
      </c>
      <c r="F2285">
        <v>9</v>
      </c>
      <c r="G2285">
        <f t="shared" ref="G2285:G2286" si="278">E2285*F2285-H2285</f>
        <v>71.5</v>
      </c>
      <c r="H2285">
        <v>14</v>
      </c>
      <c r="I2285" t="s">
        <v>3142</v>
      </c>
      <c r="L2285" t="s">
        <v>3116</v>
      </c>
      <c r="M2285">
        <v>400049</v>
      </c>
    </row>
    <row r="2286" spans="1:13" x14ac:dyDescent="0.25">
      <c r="A2286" t="s">
        <v>2311</v>
      </c>
      <c r="B2286" t="s">
        <v>37</v>
      </c>
      <c r="C2286" t="s">
        <v>3106</v>
      </c>
      <c r="D2286" t="s">
        <v>3187</v>
      </c>
      <c r="E2286">
        <v>14</v>
      </c>
      <c r="F2286">
        <v>5</v>
      </c>
      <c r="G2286">
        <f t="shared" si="278"/>
        <v>61</v>
      </c>
      <c r="H2286">
        <v>9</v>
      </c>
      <c r="I2286" t="s">
        <v>3174</v>
      </c>
      <c r="L2286" t="s">
        <v>3137</v>
      </c>
      <c r="M2286">
        <v>400077</v>
      </c>
    </row>
    <row r="2287" spans="1:13" x14ac:dyDescent="0.25">
      <c r="A2287" t="s">
        <v>2312</v>
      </c>
      <c r="B2287" t="s">
        <v>12</v>
      </c>
      <c r="C2287" t="s">
        <v>3203</v>
      </c>
      <c r="D2287" t="s">
        <v>3193</v>
      </c>
      <c r="E2287">
        <v>33.5</v>
      </c>
      <c r="F2287">
        <v>3</v>
      </c>
      <c r="H2287">
        <v>12</v>
      </c>
      <c r="I2287" t="s">
        <v>3143</v>
      </c>
      <c r="K2287" t="s">
        <v>3154</v>
      </c>
      <c r="L2287" t="s">
        <v>3118</v>
      </c>
      <c r="M2287">
        <v>41004</v>
      </c>
    </row>
    <row r="2288" spans="1:13" x14ac:dyDescent="0.25">
      <c r="A2288" t="s">
        <v>2313</v>
      </c>
      <c r="B2288" t="s">
        <v>12</v>
      </c>
      <c r="C2288" t="s">
        <v>3203</v>
      </c>
      <c r="D2288" t="s">
        <v>3187</v>
      </c>
      <c r="E2288">
        <v>14</v>
      </c>
      <c r="F2288">
        <v>1</v>
      </c>
      <c r="H2288">
        <v>10</v>
      </c>
      <c r="I2288" t="s">
        <v>3142</v>
      </c>
      <c r="L2288" t="s">
        <v>3118</v>
      </c>
      <c r="M2288">
        <v>41004</v>
      </c>
    </row>
    <row r="2289" spans="1:13" x14ac:dyDescent="0.25">
      <c r="A2289" t="s">
        <v>2314</v>
      </c>
      <c r="B2289" t="s">
        <v>20</v>
      </c>
      <c r="C2289" t="s">
        <v>3106</v>
      </c>
      <c r="E2289">
        <v>36.5</v>
      </c>
      <c r="F2289">
        <v>9</v>
      </c>
      <c r="G2289">
        <f t="shared" ref="G2289:G2292" si="279">E2289*F2289-H2289</f>
        <v>319.5</v>
      </c>
      <c r="H2289">
        <v>9</v>
      </c>
      <c r="I2289" t="s">
        <v>3143</v>
      </c>
      <c r="K2289" t="s">
        <v>3154</v>
      </c>
      <c r="L2289" t="s">
        <v>3139</v>
      </c>
      <c r="M2289">
        <v>400087</v>
      </c>
    </row>
    <row r="2290" spans="1:13" x14ac:dyDescent="0.25">
      <c r="A2290" t="s">
        <v>2315</v>
      </c>
      <c r="B2290" t="s">
        <v>18</v>
      </c>
      <c r="C2290" t="s">
        <v>3106</v>
      </c>
      <c r="D2290" t="s">
        <v>3189</v>
      </c>
      <c r="E2290">
        <v>9.5</v>
      </c>
      <c r="F2290">
        <v>5</v>
      </c>
      <c r="G2290">
        <f t="shared" si="279"/>
        <v>35.5</v>
      </c>
      <c r="H2290">
        <v>12</v>
      </c>
      <c r="I2290" t="s">
        <v>3174</v>
      </c>
      <c r="L2290" t="s">
        <v>3139</v>
      </c>
      <c r="M2290">
        <v>400087</v>
      </c>
    </row>
    <row r="2291" spans="1:13" x14ac:dyDescent="0.25">
      <c r="A2291" t="s">
        <v>2316</v>
      </c>
      <c r="B2291" t="s">
        <v>18</v>
      </c>
      <c r="C2291" t="s">
        <v>3106</v>
      </c>
      <c r="E2291">
        <v>20</v>
      </c>
      <c r="F2291">
        <v>7</v>
      </c>
      <c r="G2291">
        <f t="shared" si="279"/>
        <v>131</v>
      </c>
      <c r="H2291">
        <v>9</v>
      </c>
      <c r="I2291" t="s">
        <v>3142</v>
      </c>
      <c r="L2291" t="s">
        <v>3128</v>
      </c>
      <c r="M2291">
        <v>400023</v>
      </c>
    </row>
    <row r="2292" spans="1:13" x14ac:dyDescent="0.25">
      <c r="A2292" t="s">
        <v>2317</v>
      </c>
      <c r="B2292" t="s">
        <v>16</v>
      </c>
      <c r="C2292" t="s">
        <v>3106</v>
      </c>
      <c r="D2292" t="s">
        <v>3182</v>
      </c>
      <c r="E2292">
        <v>12.5</v>
      </c>
      <c r="F2292">
        <v>8</v>
      </c>
      <c r="G2292">
        <f t="shared" si="279"/>
        <v>94</v>
      </c>
      <c r="H2292">
        <v>6</v>
      </c>
      <c r="I2292" t="s">
        <v>3142</v>
      </c>
      <c r="L2292" t="s">
        <v>3112</v>
      </c>
      <c r="M2292">
        <v>400010</v>
      </c>
    </row>
    <row r="2293" spans="1:13" x14ac:dyDescent="0.25">
      <c r="A2293" t="s">
        <v>2318</v>
      </c>
      <c r="B2293" t="s">
        <v>10</v>
      </c>
      <c r="C2293" t="s">
        <v>3203</v>
      </c>
      <c r="D2293" t="s">
        <v>3184</v>
      </c>
      <c r="E2293">
        <v>24.5</v>
      </c>
      <c r="F2293">
        <v>7</v>
      </c>
      <c r="H2293">
        <v>11</v>
      </c>
      <c r="I2293" t="s">
        <v>3143</v>
      </c>
      <c r="K2293" t="s">
        <v>3154</v>
      </c>
      <c r="L2293" t="s">
        <v>3130</v>
      </c>
      <c r="M2293">
        <v>400043</v>
      </c>
    </row>
    <row r="2294" spans="1:13" x14ac:dyDescent="0.25">
      <c r="A2294" t="s">
        <v>2319</v>
      </c>
      <c r="B2294" t="s">
        <v>48</v>
      </c>
      <c r="C2294" t="s">
        <v>3203</v>
      </c>
      <c r="D2294" t="s">
        <v>3181</v>
      </c>
      <c r="E2294">
        <v>36.5</v>
      </c>
      <c r="F2294">
        <v>8</v>
      </c>
      <c r="H2294">
        <v>14</v>
      </c>
      <c r="I2294" t="s">
        <v>3142</v>
      </c>
      <c r="L2294" t="s">
        <v>3136</v>
      </c>
      <c r="M2294">
        <v>400065</v>
      </c>
    </row>
    <row r="2295" spans="1:13" x14ac:dyDescent="0.25">
      <c r="A2295" t="s">
        <v>2320</v>
      </c>
      <c r="B2295" t="s">
        <v>10</v>
      </c>
      <c r="C2295" t="s">
        <v>3203</v>
      </c>
      <c r="D2295" t="s">
        <v>3199</v>
      </c>
      <c r="E2295">
        <v>32</v>
      </c>
      <c r="F2295">
        <v>7</v>
      </c>
      <c r="H2295">
        <v>5</v>
      </c>
      <c r="I2295" t="s">
        <v>3174</v>
      </c>
      <c r="L2295" t="s">
        <v>3132</v>
      </c>
      <c r="M2295">
        <v>400096</v>
      </c>
    </row>
    <row r="2296" spans="1:13" x14ac:dyDescent="0.25">
      <c r="A2296" t="s">
        <v>2321</v>
      </c>
      <c r="B2296" t="s">
        <v>18</v>
      </c>
      <c r="C2296" t="s">
        <v>3203</v>
      </c>
      <c r="D2296" t="s">
        <v>3194</v>
      </c>
      <c r="E2296">
        <v>17</v>
      </c>
      <c r="F2296">
        <v>8</v>
      </c>
      <c r="H2296">
        <v>15</v>
      </c>
      <c r="I2296" t="s">
        <v>3142</v>
      </c>
      <c r="L2296" t="s">
        <v>3112</v>
      </c>
      <c r="M2296">
        <v>400010</v>
      </c>
    </row>
    <row r="2297" spans="1:13" x14ac:dyDescent="0.25">
      <c r="A2297" t="s">
        <v>2322</v>
      </c>
      <c r="B2297" t="s">
        <v>29</v>
      </c>
      <c r="C2297" t="s">
        <v>3106</v>
      </c>
      <c r="D2297" t="s">
        <v>3192</v>
      </c>
      <c r="E2297">
        <v>26</v>
      </c>
      <c r="F2297">
        <v>7</v>
      </c>
      <c r="G2297">
        <f t="shared" ref="G2297:G2299" si="280">E2297*F2297-H2297</f>
        <v>167</v>
      </c>
      <c r="H2297">
        <v>15</v>
      </c>
      <c r="I2297" t="s">
        <v>3174</v>
      </c>
      <c r="L2297" t="s">
        <v>3112</v>
      </c>
      <c r="M2297">
        <v>400010</v>
      </c>
    </row>
    <row r="2298" spans="1:13" x14ac:dyDescent="0.25">
      <c r="A2298" t="s">
        <v>2323</v>
      </c>
      <c r="B2298" t="s">
        <v>14</v>
      </c>
      <c r="C2298" t="s">
        <v>3106</v>
      </c>
      <c r="E2298">
        <v>20</v>
      </c>
      <c r="F2298">
        <v>9</v>
      </c>
      <c r="G2298">
        <f t="shared" si="280"/>
        <v>172</v>
      </c>
      <c r="H2298">
        <v>8</v>
      </c>
      <c r="I2298" t="s">
        <v>3143</v>
      </c>
      <c r="K2298" t="s">
        <v>3154</v>
      </c>
      <c r="L2298" t="s">
        <v>3137</v>
      </c>
      <c r="M2298">
        <v>400177</v>
      </c>
    </row>
    <row r="2299" spans="1:13" x14ac:dyDescent="0.25">
      <c r="A2299" t="s">
        <v>2324</v>
      </c>
      <c r="B2299" t="s">
        <v>60</v>
      </c>
      <c r="C2299" t="s">
        <v>3106</v>
      </c>
      <c r="D2299" t="s">
        <v>3196</v>
      </c>
      <c r="E2299">
        <v>6.5</v>
      </c>
      <c r="F2299">
        <v>6</v>
      </c>
      <c r="G2299">
        <f t="shared" si="280"/>
        <v>25</v>
      </c>
      <c r="H2299">
        <v>14</v>
      </c>
      <c r="I2299" t="s">
        <v>3174</v>
      </c>
      <c r="L2299" t="s">
        <v>3130</v>
      </c>
      <c r="M2299">
        <v>400043</v>
      </c>
    </row>
    <row r="2300" spans="1:13" x14ac:dyDescent="0.25">
      <c r="A2300" t="s">
        <v>2325</v>
      </c>
      <c r="B2300" t="s">
        <v>14</v>
      </c>
      <c r="C2300" t="s">
        <v>3203</v>
      </c>
      <c r="F2300">
        <v>7</v>
      </c>
      <c r="H2300">
        <v>5</v>
      </c>
      <c r="I2300" t="s">
        <v>3174</v>
      </c>
      <c r="L2300" t="s">
        <v>3134</v>
      </c>
      <c r="M2300">
        <v>400036</v>
      </c>
    </row>
    <row r="2301" spans="1:13" x14ac:dyDescent="0.25">
      <c r="A2301" t="s">
        <v>2326</v>
      </c>
      <c r="B2301" t="s">
        <v>23</v>
      </c>
      <c r="C2301" t="s">
        <v>3106</v>
      </c>
      <c r="D2301" t="s">
        <v>3180</v>
      </c>
      <c r="E2301">
        <v>29</v>
      </c>
      <c r="F2301">
        <v>4</v>
      </c>
      <c r="G2301">
        <f t="shared" ref="G2301:G2303" si="281">E2301*F2301-H2301</f>
        <v>111</v>
      </c>
      <c r="H2301">
        <v>5</v>
      </c>
      <c r="I2301" t="s">
        <v>3143</v>
      </c>
      <c r="K2301" t="s">
        <v>3154</v>
      </c>
      <c r="L2301" t="s">
        <v>3123</v>
      </c>
      <c r="M2301">
        <v>400089</v>
      </c>
    </row>
    <row r="2302" spans="1:13" x14ac:dyDescent="0.25">
      <c r="A2302" t="s">
        <v>2327</v>
      </c>
      <c r="B2302" t="s">
        <v>48</v>
      </c>
      <c r="C2302" t="s">
        <v>3106</v>
      </c>
      <c r="D2302" t="s">
        <v>3189</v>
      </c>
      <c r="E2302">
        <v>9.5</v>
      </c>
      <c r="F2302">
        <v>7</v>
      </c>
      <c r="G2302">
        <f t="shared" si="281"/>
        <v>52.5</v>
      </c>
      <c r="H2302">
        <v>14</v>
      </c>
      <c r="I2302" t="s">
        <v>3174</v>
      </c>
      <c r="L2302" t="s">
        <v>3132</v>
      </c>
      <c r="M2302">
        <v>400096</v>
      </c>
    </row>
    <row r="2303" spans="1:13" x14ac:dyDescent="0.25">
      <c r="A2303" t="s">
        <v>2328</v>
      </c>
      <c r="B2303" t="s">
        <v>54</v>
      </c>
      <c r="C2303" t="s">
        <v>3106</v>
      </c>
      <c r="D2303" t="s">
        <v>3186</v>
      </c>
      <c r="E2303">
        <v>5</v>
      </c>
      <c r="F2303">
        <v>9</v>
      </c>
      <c r="G2303">
        <f t="shared" si="281"/>
        <v>36</v>
      </c>
      <c r="H2303">
        <v>9</v>
      </c>
      <c r="I2303" t="s">
        <v>3174</v>
      </c>
      <c r="L2303" t="s">
        <v>3123</v>
      </c>
      <c r="M2303">
        <v>400089</v>
      </c>
    </row>
    <row r="2304" spans="1:13" x14ac:dyDescent="0.25">
      <c r="A2304" t="s">
        <v>2329</v>
      </c>
      <c r="B2304" t="s">
        <v>27</v>
      </c>
      <c r="C2304" t="s">
        <v>3203</v>
      </c>
      <c r="E2304">
        <v>41</v>
      </c>
      <c r="F2304">
        <v>1</v>
      </c>
      <c r="H2304">
        <v>8</v>
      </c>
      <c r="I2304" t="s">
        <v>3143</v>
      </c>
      <c r="K2304" t="s">
        <v>3154</v>
      </c>
      <c r="L2304" t="s">
        <v>3130</v>
      </c>
      <c r="M2304">
        <v>400043</v>
      </c>
    </row>
    <row r="2305" spans="1:13" x14ac:dyDescent="0.25">
      <c r="A2305" t="s">
        <v>2330</v>
      </c>
      <c r="B2305" t="s">
        <v>40</v>
      </c>
      <c r="C2305" t="s">
        <v>3106</v>
      </c>
      <c r="D2305" t="s">
        <v>3196</v>
      </c>
      <c r="E2305">
        <v>6.5</v>
      </c>
      <c r="F2305">
        <v>9</v>
      </c>
      <c r="G2305">
        <f t="shared" ref="G2305:G2306" si="282">E2305*F2305-H2305</f>
        <v>46.5</v>
      </c>
      <c r="H2305">
        <v>12</v>
      </c>
      <c r="I2305" t="s">
        <v>3142</v>
      </c>
      <c r="L2305" t="s">
        <v>3114</v>
      </c>
      <c r="M2305">
        <v>400033</v>
      </c>
    </row>
    <row r="2306" spans="1:13" x14ac:dyDescent="0.25">
      <c r="A2306" t="s">
        <v>2331</v>
      </c>
      <c r="B2306" t="s">
        <v>23</v>
      </c>
      <c r="C2306" t="s">
        <v>3106</v>
      </c>
      <c r="D2306" t="s">
        <v>3195</v>
      </c>
      <c r="E2306">
        <v>15.5</v>
      </c>
      <c r="F2306">
        <v>6</v>
      </c>
      <c r="G2306">
        <f t="shared" si="282"/>
        <v>80</v>
      </c>
      <c r="H2306">
        <v>13</v>
      </c>
      <c r="I2306" t="s">
        <v>3142</v>
      </c>
      <c r="L2306" t="s">
        <v>3139</v>
      </c>
      <c r="M2306">
        <v>400087</v>
      </c>
    </row>
    <row r="2307" spans="1:13" x14ac:dyDescent="0.25">
      <c r="A2307" t="s">
        <v>2332</v>
      </c>
      <c r="B2307" t="s">
        <v>34</v>
      </c>
      <c r="C2307" t="s">
        <v>3203</v>
      </c>
      <c r="F2307">
        <v>6</v>
      </c>
      <c r="H2307">
        <v>7</v>
      </c>
      <c r="I2307" t="s">
        <v>3143</v>
      </c>
      <c r="K2307" t="s">
        <v>3154</v>
      </c>
      <c r="L2307" t="s">
        <v>3139</v>
      </c>
      <c r="M2307">
        <v>400087</v>
      </c>
    </row>
    <row r="2308" spans="1:13" x14ac:dyDescent="0.25">
      <c r="A2308" t="s">
        <v>2333</v>
      </c>
      <c r="B2308" t="s">
        <v>37</v>
      </c>
      <c r="C2308" t="s">
        <v>3203</v>
      </c>
      <c r="D2308" t="s">
        <v>3183</v>
      </c>
      <c r="E2308">
        <v>20</v>
      </c>
      <c r="F2308">
        <v>2</v>
      </c>
      <c r="H2308">
        <v>7</v>
      </c>
      <c r="I2308" t="s">
        <v>3174</v>
      </c>
      <c r="L2308" t="s">
        <v>3112</v>
      </c>
      <c r="M2308">
        <v>400010</v>
      </c>
    </row>
    <row r="2309" spans="1:13" x14ac:dyDescent="0.25">
      <c r="A2309" t="s">
        <v>2334</v>
      </c>
      <c r="B2309" t="s">
        <v>64</v>
      </c>
      <c r="C2309" t="s">
        <v>3203</v>
      </c>
      <c r="D2309" t="s">
        <v>3199</v>
      </c>
      <c r="E2309">
        <v>32</v>
      </c>
      <c r="F2309">
        <v>8</v>
      </c>
      <c r="H2309">
        <v>14</v>
      </c>
      <c r="I2309" t="s">
        <v>3142</v>
      </c>
      <c r="L2309" t="s">
        <v>3128</v>
      </c>
      <c r="M2309">
        <v>40073</v>
      </c>
    </row>
    <row r="2310" spans="1:13" x14ac:dyDescent="0.25">
      <c r="A2310" t="s">
        <v>2335</v>
      </c>
      <c r="B2310" t="s">
        <v>20</v>
      </c>
      <c r="C2310" t="s">
        <v>3106</v>
      </c>
      <c r="D2310" t="s">
        <v>3186</v>
      </c>
      <c r="E2310">
        <v>5</v>
      </c>
      <c r="F2310">
        <v>3</v>
      </c>
      <c r="G2310">
        <f t="shared" ref="G2310:G2311" si="283">E2310*F2310-H2310</f>
        <v>9</v>
      </c>
      <c r="H2310">
        <v>6</v>
      </c>
      <c r="I2310" t="s">
        <v>3174</v>
      </c>
      <c r="L2310" t="s">
        <v>3118</v>
      </c>
      <c r="M2310">
        <v>41004</v>
      </c>
    </row>
    <row r="2311" spans="1:13" x14ac:dyDescent="0.25">
      <c r="A2311" t="s">
        <v>2336</v>
      </c>
      <c r="B2311" t="s">
        <v>18</v>
      </c>
      <c r="C2311" t="s">
        <v>3106</v>
      </c>
      <c r="F2311">
        <v>8</v>
      </c>
      <c r="G2311">
        <f t="shared" si="283"/>
        <v>-10</v>
      </c>
      <c r="H2311">
        <v>10</v>
      </c>
      <c r="I2311" t="s">
        <v>3174</v>
      </c>
      <c r="L2311" t="s">
        <v>3136</v>
      </c>
      <c r="M2311">
        <v>400055</v>
      </c>
    </row>
    <row r="2312" spans="1:13" x14ac:dyDescent="0.25">
      <c r="A2312" t="s">
        <v>2337</v>
      </c>
      <c r="B2312" t="s">
        <v>12</v>
      </c>
      <c r="C2312" t="s">
        <v>3203</v>
      </c>
      <c r="D2312" t="s">
        <v>3199</v>
      </c>
      <c r="E2312">
        <v>32</v>
      </c>
      <c r="F2312">
        <v>7</v>
      </c>
      <c r="H2312">
        <v>6</v>
      </c>
      <c r="I2312" t="s">
        <v>3174</v>
      </c>
      <c r="L2312" t="s">
        <v>3130</v>
      </c>
      <c r="M2312">
        <v>400043</v>
      </c>
    </row>
    <row r="2313" spans="1:13" x14ac:dyDescent="0.25">
      <c r="A2313" t="s">
        <v>2338</v>
      </c>
      <c r="B2313" t="s">
        <v>3</v>
      </c>
      <c r="C2313" t="s">
        <v>3106</v>
      </c>
      <c r="D2313" t="s">
        <v>3191</v>
      </c>
      <c r="E2313">
        <v>23</v>
      </c>
      <c r="F2313">
        <v>9</v>
      </c>
      <c r="G2313">
        <f t="shared" ref="G2313:G2315" si="284">E2313*F2313-H2313</f>
        <v>199</v>
      </c>
      <c r="H2313">
        <v>8</v>
      </c>
      <c r="I2313" t="s">
        <v>3143</v>
      </c>
      <c r="K2313" t="s">
        <v>3154</v>
      </c>
      <c r="L2313" t="s">
        <v>3134</v>
      </c>
      <c r="M2313">
        <v>400036</v>
      </c>
    </row>
    <row r="2314" spans="1:13" x14ac:dyDescent="0.25">
      <c r="A2314" t="s">
        <v>2339</v>
      </c>
      <c r="B2314" t="s">
        <v>44</v>
      </c>
      <c r="C2314" t="s">
        <v>3106</v>
      </c>
      <c r="D2314" t="s">
        <v>3179</v>
      </c>
      <c r="E2314">
        <v>39.5</v>
      </c>
      <c r="F2314">
        <v>3</v>
      </c>
      <c r="G2314">
        <f t="shared" si="284"/>
        <v>111.5</v>
      </c>
      <c r="H2314">
        <v>7</v>
      </c>
      <c r="I2314" t="s">
        <v>3174</v>
      </c>
      <c r="L2314" t="s">
        <v>3118</v>
      </c>
      <c r="M2314">
        <v>41004</v>
      </c>
    </row>
    <row r="2315" spans="1:13" x14ac:dyDescent="0.25">
      <c r="A2315" t="s">
        <v>2340</v>
      </c>
      <c r="B2315" t="s">
        <v>31</v>
      </c>
      <c r="C2315" t="s">
        <v>3106</v>
      </c>
      <c r="D2315" t="s">
        <v>3184</v>
      </c>
      <c r="E2315">
        <v>24.5</v>
      </c>
      <c r="F2315">
        <v>6</v>
      </c>
      <c r="G2315">
        <f t="shared" si="284"/>
        <v>133</v>
      </c>
      <c r="H2315">
        <v>14</v>
      </c>
      <c r="I2315" t="s">
        <v>3143</v>
      </c>
      <c r="K2315" t="s">
        <v>3154</v>
      </c>
      <c r="L2315" t="s">
        <v>3128</v>
      </c>
      <c r="M2315">
        <v>40073</v>
      </c>
    </row>
    <row r="2316" spans="1:13" x14ac:dyDescent="0.25">
      <c r="A2316" t="s">
        <v>2341</v>
      </c>
      <c r="B2316" t="s">
        <v>57</v>
      </c>
      <c r="C2316" t="s">
        <v>3203</v>
      </c>
      <c r="E2316">
        <v>32</v>
      </c>
      <c r="F2316">
        <v>3</v>
      </c>
      <c r="H2316">
        <v>14</v>
      </c>
      <c r="I2316" t="s">
        <v>3142</v>
      </c>
      <c r="L2316" t="s">
        <v>3110</v>
      </c>
      <c r="M2316">
        <v>400005</v>
      </c>
    </row>
    <row r="2317" spans="1:13" x14ac:dyDescent="0.25">
      <c r="A2317" t="s">
        <v>2342</v>
      </c>
      <c r="B2317" t="s">
        <v>34</v>
      </c>
      <c r="C2317" t="s">
        <v>3106</v>
      </c>
      <c r="D2317" t="s">
        <v>3187</v>
      </c>
      <c r="E2317">
        <v>14</v>
      </c>
      <c r="F2317">
        <v>5</v>
      </c>
      <c r="G2317">
        <f t="shared" ref="G2317:G2319" si="285">E2317*F2317-H2317</f>
        <v>60</v>
      </c>
      <c r="H2317">
        <v>10</v>
      </c>
      <c r="I2317" t="s">
        <v>3174</v>
      </c>
      <c r="L2317" t="s">
        <v>3114</v>
      </c>
      <c r="M2317">
        <v>400033</v>
      </c>
    </row>
    <row r="2318" spans="1:13" x14ac:dyDescent="0.25">
      <c r="A2318" t="s">
        <v>2343</v>
      </c>
      <c r="B2318" t="s">
        <v>44</v>
      </c>
      <c r="C2318" t="s">
        <v>3106</v>
      </c>
      <c r="D2318" t="s">
        <v>3185</v>
      </c>
      <c r="E2318">
        <v>21.5</v>
      </c>
      <c r="F2318">
        <v>7</v>
      </c>
      <c r="G2318">
        <f t="shared" si="285"/>
        <v>139.5</v>
      </c>
      <c r="H2318">
        <v>11</v>
      </c>
      <c r="I2318" t="s">
        <v>3143</v>
      </c>
      <c r="K2318" t="s">
        <v>3154</v>
      </c>
      <c r="L2318" t="s">
        <v>3137</v>
      </c>
      <c r="M2318">
        <v>400077</v>
      </c>
    </row>
    <row r="2319" spans="1:13" x14ac:dyDescent="0.25">
      <c r="A2319" t="s">
        <v>2344</v>
      </c>
      <c r="B2319" t="s">
        <v>40</v>
      </c>
      <c r="C2319" t="s">
        <v>3106</v>
      </c>
      <c r="E2319">
        <v>38</v>
      </c>
      <c r="F2319">
        <v>6</v>
      </c>
      <c r="G2319">
        <f t="shared" si="285"/>
        <v>214</v>
      </c>
      <c r="H2319">
        <v>14</v>
      </c>
      <c r="I2319" t="s">
        <v>3142</v>
      </c>
      <c r="L2319" t="s">
        <v>3134</v>
      </c>
      <c r="M2319">
        <v>400336</v>
      </c>
    </row>
    <row r="2320" spans="1:13" x14ac:dyDescent="0.25">
      <c r="A2320" t="s">
        <v>2345</v>
      </c>
      <c r="B2320" t="s">
        <v>23</v>
      </c>
      <c r="C2320" t="s">
        <v>3203</v>
      </c>
      <c r="D2320" t="s">
        <v>3198</v>
      </c>
      <c r="E2320">
        <v>38</v>
      </c>
      <c r="F2320">
        <v>1</v>
      </c>
      <c r="H2320">
        <v>6</v>
      </c>
      <c r="I2320" t="s">
        <v>3142</v>
      </c>
      <c r="L2320" t="s">
        <v>3110</v>
      </c>
      <c r="M2320">
        <v>400005</v>
      </c>
    </row>
    <row r="2321" spans="1:13" x14ac:dyDescent="0.25">
      <c r="A2321" t="s">
        <v>2346</v>
      </c>
      <c r="B2321" t="s">
        <v>37</v>
      </c>
      <c r="C2321" t="s">
        <v>3203</v>
      </c>
      <c r="F2321">
        <v>5</v>
      </c>
      <c r="H2321">
        <v>15</v>
      </c>
      <c r="I2321" t="s">
        <v>3143</v>
      </c>
      <c r="K2321" t="s">
        <v>3154</v>
      </c>
      <c r="L2321" t="s">
        <v>3118</v>
      </c>
      <c r="M2321">
        <v>41004</v>
      </c>
    </row>
    <row r="2322" spans="1:13" x14ac:dyDescent="0.25">
      <c r="A2322" t="s">
        <v>2347</v>
      </c>
      <c r="B2322" t="s">
        <v>34</v>
      </c>
      <c r="C2322" t="s">
        <v>3106</v>
      </c>
      <c r="D2322" t="s">
        <v>3197</v>
      </c>
      <c r="E2322">
        <v>11</v>
      </c>
      <c r="F2322">
        <v>3</v>
      </c>
      <c r="G2322">
        <f t="shared" ref="G2322:G2323" si="286">E2322*F2322-H2322</f>
        <v>20</v>
      </c>
      <c r="H2322">
        <v>13</v>
      </c>
      <c r="I2322" t="s">
        <v>3174</v>
      </c>
      <c r="L2322" t="s">
        <v>3139</v>
      </c>
      <c r="M2322">
        <v>400087</v>
      </c>
    </row>
    <row r="2323" spans="1:13" x14ac:dyDescent="0.25">
      <c r="A2323" t="s">
        <v>2348</v>
      </c>
      <c r="B2323" t="s">
        <v>34</v>
      </c>
      <c r="C2323" t="s">
        <v>3106</v>
      </c>
      <c r="D2323" t="s">
        <v>3186</v>
      </c>
      <c r="E2323">
        <v>5</v>
      </c>
      <c r="F2323">
        <v>1</v>
      </c>
      <c r="G2323">
        <f t="shared" si="286"/>
        <v>-4</v>
      </c>
      <c r="H2323">
        <v>9</v>
      </c>
      <c r="I2323" t="s">
        <v>3142</v>
      </c>
      <c r="L2323" t="s">
        <v>3123</v>
      </c>
      <c r="M2323">
        <v>400089</v>
      </c>
    </row>
    <row r="2324" spans="1:13" x14ac:dyDescent="0.25">
      <c r="A2324" t="s">
        <v>2349</v>
      </c>
      <c r="B2324" t="s">
        <v>57</v>
      </c>
      <c r="C2324" t="s">
        <v>3203</v>
      </c>
      <c r="D2324" t="s">
        <v>3184</v>
      </c>
      <c r="E2324">
        <v>24.5</v>
      </c>
      <c r="F2324">
        <v>8</v>
      </c>
      <c r="H2324">
        <v>10</v>
      </c>
      <c r="I2324" t="s">
        <v>3174</v>
      </c>
      <c r="L2324" t="s">
        <v>3141</v>
      </c>
      <c r="M2324">
        <v>410069</v>
      </c>
    </row>
    <row r="2325" spans="1:13" x14ac:dyDescent="0.25">
      <c r="A2325" t="s">
        <v>2350</v>
      </c>
      <c r="B2325" t="s">
        <v>20</v>
      </c>
      <c r="C2325" t="s">
        <v>3106</v>
      </c>
      <c r="D2325" t="s">
        <v>3190</v>
      </c>
      <c r="E2325">
        <v>27.5</v>
      </c>
      <c r="F2325">
        <v>8</v>
      </c>
      <c r="G2325">
        <f t="shared" ref="G2325:G2326" si="287">E2325*F2325-H2325</f>
        <v>215</v>
      </c>
      <c r="H2325">
        <v>5</v>
      </c>
      <c r="I2325" t="s">
        <v>3174</v>
      </c>
      <c r="L2325" t="s">
        <v>3141</v>
      </c>
      <c r="M2325">
        <v>400069</v>
      </c>
    </row>
    <row r="2326" spans="1:13" x14ac:dyDescent="0.25">
      <c r="A2326" t="s">
        <v>2351</v>
      </c>
      <c r="B2326" t="s">
        <v>12</v>
      </c>
      <c r="C2326" t="s">
        <v>3106</v>
      </c>
      <c r="D2326" t="s">
        <v>3198</v>
      </c>
      <c r="E2326">
        <v>38</v>
      </c>
      <c r="F2326">
        <v>7</v>
      </c>
      <c r="G2326">
        <f t="shared" si="287"/>
        <v>254</v>
      </c>
      <c r="H2326">
        <v>12</v>
      </c>
      <c r="I2326" t="s">
        <v>3142</v>
      </c>
      <c r="L2326" t="s">
        <v>3130</v>
      </c>
      <c r="M2326">
        <v>400033</v>
      </c>
    </row>
    <row r="2327" spans="1:13" x14ac:dyDescent="0.25">
      <c r="A2327" t="s">
        <v>2352</v>
      </c>
      <c r="B2327" t="s">
        <v>16</v>
      </c>
      <c r="C2327" t="s">
        <v>3203</v>
      </c>
      <c r="D2327" t="s">
        <v>3193</v>
      </c>
      <c r="F2327">
        <v>2</v>
      </c>
      <c r="H2327">
        <v>10</v>
      </c>
      <c r="I2327" t="s">
        <v>3143</v>
      </c>
      <c r="K2327" t="s">
        <v>3154</v>
      </c>
      <c r="L2327" t="s">
        <v>3128</v>
      </c>
      <c r="M2327">
        <v>40073</v>
      </c>
    </row>
    <row r="2328" spans="1:13" x14ac:dyDescent="0.25">
      <c r="A2328" t="s">
        <v>2353</v>
      </c>
      <c r="B2328" t="s">
        <v>48</v>
      </c>
      <c r="C2328" t="s">
        <v>3106</v>
      </c>
      <c r="D2328" t="s">
        <v>3185</v>
      </c>
      <c r="E2328">
        <v>21.5</v>
      </c>
      <c r="F2328">
        <v>2</v>
      </c>
      <c r="G2328">
        <f t="shared" ref="G2328:G2330" si="288">E2328*F2328-H2328</f>
        <v>35</v>
      </c>
      <c r="H2328">
        <v>8</v>
      </c>
      <c r="I2328" t="s">
        <v>3142</v>
      </c>
      <c r="L2328" t="s">
        <v>3108</v>
      </c>
      <c r="M2328">
        <v>110005</v>
      </c>
    </row>
    <row r="2329" spans="1:13" x14ac:dyDescent="0.25">
      <c r="A2329" t="s">
        <v>2354</v>
      </c>
      <c r="B2329" t="s">
        <v>16</v>
      </c>
      <c r="C2329" t="s">
        <v>3106</v>
      </c>
      <c r="D2329" t="s">
        <v>3194</v>
      </c>
      <c r="E2329">
        <v>17</v>
      </c>
      <c r="F2329">
        <v>5</v>
      </c>
      <c r="G2329">
        <f t="shared" si="288"/>
        <v>79</v>
      </c>
      <c r="H2329">
        <v>6</v>
      </c>
      <c r="I2329" t="s">
        <v>3143</v>
      </c>
      <c r="K2329" t="s">
        <v>3154</v>
      </c>
      <c r="L2329" t="s">
        <v>3108</v>
      </c>
      <c r="M2329">
        <v>110005</v>
      </c>
    </row>
    <row r="2330" spans="1:13" x14ac:dyDescent="0.25">
      <c r="A2330" t="s">
        <v>2355</v>
      </c>
      <c r="B2330" t="s">
        <v>23</v>
      </c>
      <c r="C2330" t="s">
        <v>3106</v>
      </c>
      <c r="D2330" t="s">
        <v>3200</v>
      </c>
      <c r="E2330">
        <v>35</v>
      </c>
      <c r="F2330">
        <v>8</v>
      </c>
      <c r="G2330">
        <f t="shared" si="288"/>
        <v>273</v>
      </c>
      <c r="H2330">
        <v>7</v>
      </c>
      <c r="I2330" t="s">
        <v>3143</v>
      </c>
      <c r="K2330" t="s">
        <v>3154</v>
      </c>
      <c r="L2330" t="s">
        <v>3128</v>
      </c>
      <c r="M2330">
        <v>40073</v>
      </c>
    </row>
    <row r="2331" spans="1:13" x14ac:dyDescent="0.25">
      <c r="A2331" t="s">
        <v>2356</v>
      </c>
      <c r="B2331" t="s">
        <v>31</v>
      </c>
      <c r="C2331" t="s">
        <v>3203</v>
      </c>
      <c r="D2331" t="s">
        <v>3185</v>
      </c>
      <c r="E2331">
        <v>21.5</v>
      </c>
      <c r="F2331">
        <v>3</v>
      </c>
      <c r="H2331">
        <v>7</v>
      </c>
      <c r="I2331" t="s">
        <v>3174</v>
      </c>
      <c r="L2331" t="s">
        <v>3120</v>
      </c>
      <c r="M2331">
        <v>400022</v>
      </c>
    </row>
    <row r="2332" spans="1:13" x14ac:dyDescent="0.25">
      <c r="A2332" t="s">
        <v>2357</v>
      </c>
      <c r="B2332" t="s">
        <v>10</v>
      </c>
      <c r="C2332" t="s">
        <v>3203</v>
      </c>
      <c r="D2332" t="s">
        <v>3180</v>
      </c>
      <c r="E2332">
        <v>29</v>
      </c>
      <c r="F2332">
        <v>6</v>
      </c>
      <c r="H2332">
        <v>12</v>
      </c>
      <c r="I2332" t="s">
        <v>3143</v>
      </c>
      <c r="K2332" t="s">
        <v>3154</v>
      </c>
      <c r="L2332" t="s">
        <v>3132</v>
      </c>
      <c r="M2332">
        <v>400096</v>
      </c>
    </row>
    <row r="2333" spans="1:13" x14ac:dyDescent="0.25">
      <c r="A2333" t="s">
        <v>2358</v>
      </c>
      <c r="B2333" t="s">
        <v>25</v>
      </c>
      <c r="C2333" t="s">
        <v>3203</v>
      </c>
      <c r="D2333" t="s">
        <v>3181</v>
      </c>
      <c r="E2333">
        <v>36.5</v>
      </c>
      <c r="F2333">
        <v>3</v>
      </c>
      <c r="H2333">
        <v>11</v>
      </c>
      <c r="I2333" t="s">
        <v>3174</v>
      </c>
      <c r="L2333" t="s">
        <v>3108</v>
      </c>
      <c r="M2333">
        <v>110005</v>
      </c>
    </row>
    <row r="2334" spans="1:13" x14ac:dyDescent="0.25">
      <c r="A2334" t="s">
        <v>2359</v>
      </c>
      <c r="B2334" t="s">
        <v>25</v>
      </c>
      <c r="C2334" t="s">
        <v>3203</v>
      </c>
      <c r="D2334" t="s">
        <v>3197</v>
      </c>
      <c r="E2334">
        <v>11</v>
      </c>
      <c r="F2334">
        <v>7</v>
      </c>
      <c r="H2334">
        <v>14</v>
      </c>
      <c r="I2334" t="s">
        <v>3143</v>
      </c>
      <c r="K2334" t="s">
        <v>3154</v>
      </c>
      <c r="L2334" t="s">
        <v>3114</v>
      </c>
      <c r="M2334">
        <v>400033</v>
      </c>
    </row>
    <row r="2335" spans="1:13" x14ac:dyDescent="0.25">
      <c r="A2335" t="s">
        <v>2360</v>
      </c>
      <c r="B2335" t="s">
        <v>6</v>
      </c>
      <c r="C2335" t="s">
        <v>3106</v>
      </c>
      <c r="E2335">
        <v>33.5</v>
      </c>
      <c r="F2335">
        <v>5</v>
      </c>
      <c r="G2335">
        <f>E2335*F2335-H2335</f>
        <v>162.5</v>
      </c>
      <c r="H2335">
        <v>5</v>
      </c>
      <c r="I2335" t="s">
        <v>3143</v>
      </c>
      <c r="K2335" t="s">
        <v>3154</v>
      </c>
      <c r="L2335" t="s">
        <v>3139</v>
      </c>
      <c r="M2335">
        <v>400087</v>
      </c>
    </row>
    <row r="2336" spans="1:13" x14ac:dyDescent="0.25">
      <c r="A2336" t="s">
        <v>2361</v>
      </c>
      <c r="B2336" t="s">
        <v>57</v>
      </c>
      <c r="C2336" t="s">
        <v>3203</v>
      </c>
      <c r="D2336" t="s">
        <v>3181</v>
      </c>
      <c r="E2336">
        <v>36.5</v>
      </c>
      <c r="F2336">
        <v>3</v>
      </c>
      <c r="H2336">
        <v>15</v>
      </c>
      <c r="I2336" t="s">
        <v>3142</v>
      </c>
      <c r="L2336" t="s">
        <v>3132</v>
      </c>
      <c r="M2336">
        <v>400086</v>
      </c>
    </row>
    <row r="2337" spans="1:13" x14ac:dyDescent="0.25">
      <c r="A2337" t="s">
        <v>2362</v>
      </c>
      <c r="B2337" t="s">
        <v>25</v>
      </c>
      <c r="C2337" t="s">
        <v>3106</v>
      </c>
      <c r="D2337" t="s">
        <v>3201</v>
      </c>
      <c r="E2337">
        <v>8</v>
      </c>
      <c r="F2337">
        <v>9</v>
      </c>
      <c r="G2337">
        <f>E2337*F2337-H2337</f>
        <v>65</v>
      </c>
      <c r="H2337">
        <v>7</v>
      </c>
      <c r="I2337" t="s">
        <v>3143</v>
      </c>
      <c r="K2337" t="s">
        <v>3154</v>
      </c>
      <c r="L2337" t="s">
        <v>3139</v>
      </c>
      <c r="M2337">
        <v>400087</v>
      </c>
    </row>
    <row r="2338" spans="1:13" x14ac:dyDescent="0.25">
      <c r="A2338" t="s">
        <v>2363</v>
      </c>
      <c r="B2338" t="s">
        <v>54</v>
      </c>
      <c r="C2338" t="s">
        <v>3203</v>
      </c>
      <c r="D2338" t="s">
        <v>3190</v>
      </c>
      <c r="E2338">
        <v>27.5</v>
      </c>
      <c r="F2338">
        <v>6</v>
      </c>
      <c r="H2338">
        <v>8</v>
      </c>
      <c r="I2338" t="s">
        <v>3143</v>
      </c>
      <c r="K2338" t="s">
        <v>3154</v>
      </c>
      <c r="L2338" t="s">
        <v>3136</v>
      </c>
      <c r="M2338">
        <v>400065</v>
      </c>
    </row>
    <row r="2339" spans="1:13" x14ac:dyDescent="0.25">
      <c r="A2339" t="s">
        <v>2364</v>
      </c>
      <c r="B2339" t="s">
        <v>16</v>
      </c>
      <c r="C2339" t="s">
        <v>3203</v>
      </c>
      <c r="D2339" t="s">
        <v>3198</v>
      </c>
      <c r="E2339">
        <v>38</v>
      </c>
      <c r="F2339">
        <v>5</v>
      </c>
      <c r="H2339">
        <v>9</v>
      </c>
      <c r="I2339" t="s">
        <v>3174</v>
      </c>
      <c r="L2339" t="s">
        <v>3120</v>
      </c>
      <c r="M2339">
        <v>400022</v>
      </c>
    </row>
    <row r="2340" spans="1:13" x14ac:dyDescent="0.25">
      <c r="A2340" t="s">
        <v>2365</v>
      </c>
      <c r="B2340" t="s">
        <v>50</v>
      </c>
      <c r="C2340" t="s">
        <v>3106</v>
      </c>
      <c r="D2340" t="s">
        <v>3189</v>
      </c>
      <c r="E2340">
        <v>9.5</v>
      </c>
      <c r="F2340">
        <v>3</v>
      </c>
      <c r="G2340">
        <f t="shared" ref="G2340:G2342" si="289">E2340*F2340-H2340</f>
        <v>15.5</v>
      </c>
      <c r="H2340">
        <v>13</v>
      </c>
      <c r="I2340" t="s">
        <v>3142</v>
      </c>
      <c r="L2340" t="s">
        <v>3136</v>
      </c>
      <c r="M2340">
        <v>400065</v>
      </c>
    </row>
    <row r="2341" spans="1:13" x14ac:dyDescent="0.25">
      <c r="A2341" t="s">
        <v>2366</v>
      </c>
      <c r="B2341" t="s">
        <v>52</v>
      </c>
      <c r="C2341" t="s">
        <v>3106</v>
      </c>
      <c r="D2341" t="s">
        <v>3187</v>
      </c>
      <c r="E2341">
        <v>14</v>
      </c>
      <c r="F2341">
        <v>2</v>
      </c>
      <c r="G2341">
        <f t="shared" si="289"/>
        <v>21</v>
      </c>
      <c r="H2341">
        <v>7</v>
      </c>
      <c r="I2341" t="s">
        <v>3142</v>
      </c>
      <c r="L2341" t="s">
        <v>3132</v>
      </c>
      <c r="M2341">
        <v>400086</v>
      </c>
    </row>
    <row r="2342" spans="1:13" x14ac:dyDescent="0.25">
      <c r="A2342" t="s">
        <v>2367</v>
      </c>
      <c r="B2342" t="s">
        <v>29</v>
      </c>
      <c r="C2342" t="s">
        <v>3106</v>
      </c>
      <c r="D2342" t="s">
        <v>3181</v>
      </c>
      <c r="E2342">
        <v>36.5</v>
      </c>
      <c r="F2342">
        <v>8</v>
      </c>
      <c r="G2342">
        <f t="shared" si="289"/>
        <v>279</v>
      </c>
      <c r="H2342">
        <v>13</v>
      </c>
      <c r="I2342" t="s">
        <v>3143</v>
      </c>
      <c r="K2342" t="s">
        <v>3154</v>
      </c>
      <c r="L2342" t="s">
        <v>3130</v>
      </c>
      <c r="M2342">
        <v>400033</v>
      </c>
    </row>
    <row r="2343" spans="1:13" x14ac:dyDescent="0.25">
      <c r="A2343" t="s">
        <v>2368</v>
      </c>
      <c r="B2343" t="s">
        <v>18</v>
      </c>
      <c r="C2343" t="s">
        <v>3203</v>
      </c>
      <c r="D2343" t="s">
        <v>3196</v>
      </c>
      <c r="F2343">
        <v>7</v>
      </c>
      <c r="H2343">
        <v>9</v>
      </c>
      <c r="I2343" t="s">
        <v>3142</v>
      </c>
      <c r="L2343" t="s">
        <v>3136</v>
      </c>
      <c r="M2343">
        <v>400065</v>
      </c>
    </row>
    <row r="2344" spans="1:13" x14ac:dyDescent="0.25">
      <c r="A2344" t="s">
        <v>2369</v>
      </c>
      <c r="B2344" t="s">
        <v>31</v>
      </c>
      <c r="C2344" t="s">
        <v>3106</v>
      </c>
      <c r="D2344" t="s">
        <v>3191</v>
      </c>
      <c r="E2344">
        <v>23</v>
      </c>
      <c r="F2344">
        <v>3</v>
      </c>
      <c r="G2344">
        <f>E2344*F2344-H2344</f>
        <v>62</v>
      </c>
      <c r="H2344">
        <v>7</v>
      </c>
      <c r="I2344" t="s">
        <v>3174</v>
      </c>
      <c r="L2344" t="s">
        <v>3136</v>
      </c>
      <c r="M2344">
        <v>400065</v>
      </c>
    </row>
    <row r="2345" spans="1:13" x14ac:dyDescent="0.25">
      <c r="A2345" t="s">
        <v>2370</v>
      </c>
      <c r="B2345" t="s">
        <v>54</v>
      </c>
      <c r="C2345" t="s">
        <v>3203</v>
      </c>
      <c r="D2345" t="s">
        <v>3196</v>
      </c>
      <c r="E2345">
        <v>6.5</v>
      </c>
      <c r="F2345">
        <v>7</v>
      </c>
      <c r="H2345">
        <v>5</v>
      </c>
      <c r="I2345" t="s">
        <v>3142</v>
      </c>
      <c r="L2345" t="s">
        <v>3136</v>
      </c>
      <c r="M2345">
        <v>400065</v>
      </c>
    </row>
    <row r="2346" spans="1:13" x14ac:dyDescent="0.25">
      <c r="A2346" t="s">
        <v>2371</v>
      </c>
      <c r="B2346" t="s">
        <v>40</v>
      </c>
      <c r="C2346" t="s">
        <v>3203</v>
      </c>
      <c r="D2346" t="s">
        <v>3198</v>
      </c>
      <c r="E2346">
        <v>38</v>
      </c>
      <c r="F2346">
        <v>7</v>
      </c>
      <c r="H2346">
        <v>15</v>
      </c>
      <c r="I2346" t="s">
        <v>3174</v>
      </c>
      <c r="L2346" t="s">
        <v>3114</v>
      </c>
      <c r="M2346">
        <v>400033</v>
      </c>
    </row>
    <row r="2347" spans="1:13" x14ac:dyDescent="0.25">
      <c r="A2347" t="s">
        <v>2372</v>
      </c>
      <c r="B2347" t="s">
        <v>27</v>
      </c>
      <c r="C2347" t="s">
        <v>3106</v>
      </c>
      <c r="F2347">
        <v>2</v>
      </c>
      <c r="G2347">
        <f>E2347*F2347-H2347</f>
        <v>-10</v>
      </c>
      <c r="H2347">
        <v>10</v>
      </c>
      <c r="I2347" t="s">
        <v>3143</v>
      </c>
      <c r="K2347" t="s">
        <v>3154</v>
      </c>
      <c r="L2347" t="s">
        <v>3134</v>
      </c>
      <c r="M2347">
        <v>400036</v>
      </c>
    </row>
    <row r="2348" spans="1:13" x14ac:dyDescent="0.25">
      <c r="A2348" t="s">
        <v>2373</v>
      </c>
      <c r="B2348" t="s">
        <v>34</v>
      </c>
      <c r="C2348" t="s">
        <v>3203</v>
      </c>
      <c r="D2348" t="s">
        <v>3202</v>
      </c>
      <c r="E2348">
        <v>30.5</v>
      </c>
      <c r="F2348">
        <v>6</v>
      </c>
      <c r="H2348">
        <v>6</v>
      </c>
      <c r="I2348" t="s">
        <v>3142</v>
      </c>
      <c r="L2348" t="s">
        <v>3130</v>
      </c>
      <c r="M2348">
        <v>400033</v>
      </c>
    </row>
    <row r="2349" spans="1:13" x14ac:dyDescent="0.25">
      <c r="A2349" t="s">
        <v>2374</v>
      </c>
      <c r="B2349" t="s">
        <v>12</v>
      </c>
      <c r="C2349" t="s">
        <v>3106</v>
      </c>
      <c r="D2349" t="s">
        <v>3185</v>
      </c>
      <c r="E2349">
        <v>21.5</v>
      </c>
      <c r="F2349">
        <v>9</v>
      </c>
      <c r="G2349">
        <f>E2349*F2349-H2349</f>
        <v>178.5</v>
      </c>
      <c r="H2349">
        <v>15</v>
      </c>
      <c r="I2349" t="s">
        <v>3142</v>
      </c>
      <c r="L2349" t="s">
        <v>3114</v>
      </c>
      <c r="M2349">
        <v>400033</v>
      </c>
    </row>
    <row r="2350" spans="1:13" x14ac:dyDescent="0.25">
      <c r="A2350" t="s">
        <v>2375</v>
      </c>
      <c r="B2350" t="s">
        <v>23</v>
      </c>
      <c r="C2350" t="s">
        <v>3203</v>
      </c>
      <c r="D2350" t="s">
        <v>3193</v>
      </c>
      <c r="E2350">
        <v>33.5</v>
      </c>
      <c r="F2350">
        <v>2</v>
      </c>
      <c r="H2350">
        <v>15</v>
      </c>
      <c r="I2350" t="s">
        <v>3174</v>
      </c>
      <c r="L2350" t="s">
        <v>3114</v>
      </c>
      <c r="M2350">
        <v>400033</v>
      </c>
    </row>
    <row r="2351" spans="1:13" x14ac:dyDescent="0.25">
      <c r="A2351" t="s">
        <v>2376</v>
      </c>
      <c r="B2351" t="s">
        <v>10</v>
      </c>
      <c r="C2351" t="s">
        <v>3106</v>
      </c>
      <c r="D2351" t="s">
        <v>3193</v>
      </c>
      <c r="F2351">
        <v>5</v>
      </c>
      <c r="G2351">
        <f t="shared" ref="G2351:G2353" si="290">E2351*F2351-H2351</f>
        <v>-11</v>
      </c>
      <c r="H2351">
        <v>11</v>
      </c>
      <c r="I2351" t="s">
        <v>3143</v>
      </c>
      <c r="K2351" t="s">
        <v>3154</v>
      </c>
      <c r="L2351" t="s">
        <v>3128</v>
      </c>
      <c r="M2351">
        <v>40073</v>
      </c>
    </row>
    <row r="2352" spans="1:13" x14ac:dyDescent="0.25">
      <c r="A2352" t="s">
        <v>2377</v>
      </c>
      <c r="B2352" t="s">
        <v>44</v>
      </c>
      <c r="C2352" t="s">
        <v>3106</v>
      </c>
      <c r="D2352" t="s">
        <v>3198</v>
      </c>
      <c r="E2352">
        <v>38</v>
      </c>
      <c r="F2352">
        <v>6</v>
      </c>
      <c r="G2352">
        <f t="shared" si="290"/>
        <v>220</v>
      </c>
      <c r="H2352">
        <v>8</v>
      </c>
      <c r="I2352" t="s">
        <v>3142</v>
      </c>
      <c r="L2352" t="s">
        <v>3112</v>
      </c>
      <c r="M2352">
        <v>400010</v>
      </c>
    </row>
    <row r="2353" spans="1:13" x14ac:dyDescent="0.25">
      <c r="A2353" t="s">
        <v>2378</v>
      </c>
      <c r="B2353" t="s">
        <v>14</v>
      </c>
      <c r="C2353" t="s">
        <v>3106</v>
      </c>
      <c r="D2353" t="s">
        <v>3180</v>
      </c>
      <c r="E2353">
        <v>29</v>
      </c>
      <c r="F2353">
        <v>7</v>
      </c>
      <c r="G2353">
        <f t="shared" si="290"/>
        <v>192</v>
      </c>
      <c r="H2353">
        <v>11</v>
      </c>
      <c r="I2353" t="s">
        <v>3142</v>
      </c>
      <c r="L2353" t="s">
        <v>3114</v>
      </c>
      <c r="M2353">
        <v>400033</v>
      </c>
    </row>
    <row r="2354" spans="1:13" x14ac:dyDescent="0.25">
      <c r="A2354" t="s">
        <v>2379</v>
      </c>
      <c r="B2354" t="s">
        <v>16</v>
      </c>
      <c r="C2354" t="s">
        <v>3203</v>
      </c>
      <c r="D2354" t="s">
        <v>3193</v>
      </c>
      <c r="E2354">
        <v>33.5</v>
      </c>
      <c r="F2354">
        <v>5</v>
      </c>
      <c r="H2354">
        <v>15</v>
      </c>
      <c r="I2354" t="s">
        <v>3143</v>
      </c>
      <c r="K2354" t="s">
        <v>3154</v>
      </c>
      <c r="L2354" t="s">
        <v>3137</v>
      </c>
      <c r="M2354">
        <v>400077</v>
      </c>
    </row>
    <row r="2355" spans="1:13" x14ac:dyDescent="0.25">
      <c r="A2355" t="s">
        <v>2380</v>
      </c>
      <c r="B2355" t="s">
        <v>48</v>
      </c>
      <c r="C2355" t="s">
        <v>3106</v>
      </c>
      <c r="D2355" t="s">
        <v>3187</v>
      </c>
      <c r="E2355">
        <v>14</v>
      </c>
      <c r="F2355">
        <v>7</v>
      </c>
      <c r="G2355">
        <f t="shared" ref="G2355:G2356" si="291">E2355*F2355-H2355</f>
        <v>83</v>
      </c>
      <c r="H2355">
        <v>15</v>
      </c>
      <c r="I2355" t="s">
        <v>3142</v>
      </c>
      <c r="L2355" t="s">
        <v>3130</v>
      </c>
      <c r="M2355">
        <v>400043</v>
      </c>
    </row>
    <row r="2356" spans="1:13" x14ac:dyDescent="0.25">
      <c r="A2356" t="s">
        <v>2381</v>
      </c>
      <c r="B2356" t="s">
        <v>27</v>
      </c>
      <c r="C2356" t="s">
        <v>3106</v>
      </c>
      <c r="D2356" t="s">
        <v>3190</v>
      </c>
      <c r="E2356">
        <v>27.5</v>
      </c>
      <c r="F2356">
        <v>3</v>
      </c>
      <c r="G2356">
        <f t="shared" si="291"/>
        <v>75.5</v>
      </c>
      <c r="H2356">
        <v>7</v>
      </c>
      <c r="I2356" t="s">
        <v>3143</v>
      </c>
      <c r="K2356" t="s">
        <v>3154</v>
      </c>
      <c r="L2356" t="s">
        <v>3120</v>
      </c>
      <c r="M2356">
        <v>400022</v>
      </c>
    </row>
    <row r="2357" spans="1:13" x14ac:dyDescent="0.25">
      <c r="A2357" t="s">
        <v>2382</v>
      </c>
      <c r="B2357" t="s">
        <v>40</v>
      </c>
      <c r="C2357" t="s">
        <v>3203</v>
      </c>
      <c r="D2357" t="s">
        <v>3198</v>
      </c>
      <c r="F2357">
        <v>4</v>
      </c>
      <c r="H2357">
        <v>10</v>
      </c>
      <c r="I2357" t="s">
        <v>3142</v>
      </c>
      <c r="L2357" t="s">
        <v>3139</v>
      </c>
      <c r="M2357">
        <v>400087</v>
      </c>
    </row>
    <row r="2358" spans="1:13" x14ac:dyDescent="0.25">
      <c r="A2358" t="s">
        <v>2383</v>
      </c>
      <c r="B2358" t="s">
        <v>31</v>
      </c>
      <c r="C2358" t="s">
        <v>3106</v>
      </c>
      <c r="D2358" t="s">
        <v>3187</v>
      </c>
      <c r="E2358">
        <v>14</v>
      </c>
      <c r="F2358">
        <v>5</v>
      </c>
      <c r="G2358">
        <f t="shared" ref="G2358:G2359" si="292">E2358*F2358-H2358</f>
        <v>56</v>
      </c>
      <c r="H2358">
        <v>14</v>
      </c>
      <c r="I2358" t="s">
        <v>3143</v>
      </c>
      <c r="K2358" t="s">
        <v>3154</v>
      </c>
      <c r="L2358" t="s">
        <v>3134</v>
      </c>
      <c r="M2358">
        <v>400036</v>
      </c>
    </row>
    <row r="2359" spans="1:13" x14ac:dyDescent="0.25">
      <c r="A2359" t="s">
        <v>2384</v>
      </c>
      <c r="B2359" t="s">
        <v>10</v>
      </c>
      <c r="C2359" t="s">
        <v>3106</v>
      </c>
      <c r="D2359" t="s">
        <v>3191</v>
      </c>
      <c r="E2359">
        <v>23</v>
      </c>
      <c r="F2359">
        <v>5</v>
      </c>
      <c r="G2359">
        <f t="shared" si="292"/>
        <v>102</v>
      </c>
      <c r="H2359">
        <v>13</v>
      </c>
      <c r="I2359" t="s">
        <v>3143</v>
      </c>
      <c r="K2359" t="s">
        <v>3154</v>
      </c>
      <c r="L2359" t="s">
        <v>3118</v>
      </c>
      <c r="M2359">
        <v>41004</v>
      </c>
    </row>
    <row r="2360" spans="1:13" x14ac:dyDescent="0.25">
      <c r="A2360" t="s">
        <v>2385</v>
      </c>
      <c r="B2360" t="s">
        <v>52</v>
      </c>
      <c r="C2360" t="s">
        <v>3203</v>
      </c>
      <c r="D2360" t="s">
        <v>3181</v>
      </c>
      <c r="E2360">
        <v>36.5</v>
      </c>
      <c r="F2360">
        <v>2</v>
      </c>
      <c r="H2360">
        <v>10</v>
      </c>
      <c r="I2360" t="s">
        <v>3142</v>
      </c>
      <c r="L2360" t="s">
        <v>3118</v>
      </c>
      <c r="M2360">
        <v>41004</v>
      </c>
    </row>
    <row r="2361" spans="1:13" x14ac:dyDescent="0.25">
      <c r="A2361" t="s">
        <v>2386</v>
      </c>
      <c r="B2361" t="s">
        <v>12</v>
      </c>
      <c r="C2361" t="s">
        <v>3203</v>
      </c>
      <c r="D2361" t="s">
        <v>3191</v>
      </c>
      <c r="F2361">
        <v>8</v>
      </c>
      <c r="H2361">
        <v>6</v>
      </c>
      <c r="I2361" t="s">
        <v>3143</v>
      </c>
      <c r="K2361" t="s">
        <v>3154</v>
      </c>
      <c r="L2361" t="s">
        <v>3134</v>
      </c>
      <c r="M2361">
        <v>403036</v>
      </c>
    </row>
    <row r="2362" spans="1:13" x14ac:dyDescent="0.25">
      <c r="A2362" t="s">
        <v>2387</v>
      </c>
      <c r="B2362" t="s">
        <v>8</v>
      </c>
      <c r="C2362" t="s">
        <v>3106</v>
      </c>
      <c r="D2362" t="s">
        <v>3180</v>
      </c>
      <c r="E2362">
        <v>29</v>
      </c>
      <c r="F2362">
        <v>3</v>
      </c>
      <c r="G2362">
        <f>E2362*F2362-H2362</f>
        <v>82</v>
      </c>
      <c r="H2362">
        <v>5</v>
      </c>
      <c r="I2362" t="s">
        <v>3143</v>
      </c>
      <c r="K2362" t="s">
        <v>3154</v>
      </c>
      <c r="L2362" t="s">
        <v>3116</v>
      </c>
      <c r="M2362">
        <v>400049</v>
      </c>
    </row>
    <row r="2363" spans="1:13" x14ac:dyDescent="0.25">
      <c r="A2363" t="s">
        <v>2388</v>
      </c>
      <c r="B2363" t="s">
        <v>10</v>
      </c>
      <c r="C2363" t="s">
        <v>3203</v>
      </c>
      <c r="D2363" t="s">
        <v>3183</v>
      </c>
      <c r="E2363">
        <v>20</v>
      </c>
      <c r="F2363">
        <v>5</v>
      </c>
      <c r="H2363">
        <v>11</v>
      </c>
      <c r="I2363" t="s">
        <v>3143</v>
      </c>
      <c r="K2363" t="s">
        <v>3154</v>
      </c>
      <c r="L2363" t="s">
        <v>3139</v>
      </c>
      <c r="M2363">
        <v>400087</v>
      </c>
    </row>
    <row r="2364" spans="1:13" x14ac:dyDescent="0.25">
      <c r="A2364" t="s">
        <v>2389</v>
      </c>
      <c r="B2364" t="s">
        <v>10</v>
      </c>
      <c r="C2364" t="s">
        <v>3203</v>
      </c>
      <c r="D2364" t="s">
        <v>3192</v>
      </c>
      <c r="E2364">
        <v>26</v>
      </c>
      <c r="F2364">
        <v>8</v>
      </c>
      <c r="H2364">
        <v>11</v>
      </c>
      <c r="I2364" t="s">
        <v>3142</v>
      </c>
      <c r="L2364" t="s">
        <v>3116</v>
      </c>
      <c r="M2364">
        <v>400049</v>
      </c>
    </row>
    <row r="2365" spans="1:13" x14ac:dyDescent="0.25">
      <c r="A2365" t="s">
        <v>2390</v>
      </c>
      <c r="B2365" t="s">
        <v>40</v>
      </c>
      <c r="C2365" t="s">
        <v>3203</v>
      </c>
      <c r="D2365" t="s">
        <v>3180</v>
      </c>
      <c r="F2365">
        <v>4</v>
      </c>
      <c r="H2365">
        <v>14</v>
      </c>
      <c r="I2365" t="s">
        <v>3142</v>
      </c>
      <c r="L2365" t="s">
        <v>3110</v>
      </c>
      <c r="M2365">
        <v>400005</v>
      </c>
    </row>
    <row r="2366" spans="1:13" x14ac:dyDescent="0.25">
      <c r="A2366" t="s">
        <v>2391</v>
      </c>
      <c r="B2366" t="s">
        <v>60</v>
      </c>
      <c r="C2366" t="s">
        <v>3203</v>
      </c>
      <c r="E2366">
        <v>41</v>
      </c>
      <c r="F2366">
        <v>5</v>
      </c>
      <c r="H2366">
        <v>15</v>
      </c>
      <c r="I2366" t="s">
        <v>3142</v>
      </c>
      <c r="L2366" t="s">
        <v>3132</v>
      </c>
      <c r="M2366">
        <v>400086</v>
      </c>
    </row>
    <row r="2367" spans="1:13" x14ac:dyDescent="0.25">
      <c r="A2367" t="s">
        <v>2392</v>
      </c>
      <c r="B2367" t="s">
        <v>54</v>
      </c>
      <c r="C2367" t="s">
        <v>3106</v>
      </c>
      <c r="D2367" t="s">
        <v>3198</v>
      </c>
      <c r="E2367">
        <v>38</v>
      </c>
      <c r="F2367">
        <v>2</v>
      </c>
      <c r="G2367">
        <f t="shared" ref="G2367:G2368" si="293">E2367*F2367-H2367</f>
        <v>63</v>
      </c>
      <c r="H2367">
        <v>13</v>
      </c>
      <c r="I2367" t="s">
        <v>3143</v>
      </c>
      <c r="K2367" t="s">
        <v>3154</v>
      </c>
      <c r="L2367" t="s">
        <v>3132</v>
      </c>
      <c r="M2367">
        <v>400096</v>
      </c>
    </row>
    <row r="2368" spans="1:13" x14ac:dyDescent="0.25">
      <c r="A2368" t="s">
        <v>2393</v>
      </c>
      <c r="B2368" t="s">
        <v>3</v>
      </c>
      <c r="C2368" t="s">
        <v>3106</v>
      </c>
      <c r="D2368" t="s">
        <v>3188</v>
      </c>
      <c r="E2368">
        <v>41</v>
      </c>
      <c r="F2368">
        <v>6</v>
      </c>
      <c r="G2368">
        <f t="shared" si="293"/>
        <v>234</v>
      </c>
      <c r="H2368">
        <v>12</v>
      </c>
      <c r="I2368" t="s">
        <v>3174</v>
      </c>
      <c r="L2368" t="s">
        <v>3114</v>
      </c>
      <c r="M2368">
        <v>400033</v>
      </c>
    </row>
    <row r="2369" spans="1:13" x14ac:dyDescent="0.25">
      <c r="A2369" t="s">
        <v>2394</v>
      </c>
      <c r="B2369" t="s">
        <v>23</v>
      </c>
      <c r="C2369" t="s">
        <v>3203</v>
      </c>
      <c r="E2369">
        <v>5</v>
      </c>
      <c r="F2369">
        <v>1</v>
      </c>
      <c r="H2369">
        <v>10</v>
      </c>
      <c r="I2369" t="s">
        <v>3143</v>
      </c>
      <c r="K2369" t="s">
        <v>3154</v>
      </c>
      <c r="L2369" t="s">
        <v>3136</v>
      </c>
      <c r="M2369">
        <v>400065</v>
      </c>
    </row>
    <row r="2370" spans="1:13" x14ac:dyDescent="0.25">
      <c r="A2370" t="s">
        <v>2395</v>
      </c>
      <c r="B2370" t="s">
        <v>52</v>
      </c>
      <c r="C2370" t="s">
        <v>3203</v>
      </c>
      <c r="D2370" t="s">
        <v>3180</v>
      </c>
      <c r="E2370">
        <v>29</v>
      </c>
      <c r="F2370">
        <v>3</v>
      </c>
      <c r="H2370">
        <v>7</v>
      </c>
      <c r="I2370" t="s">
        <v>3174</v>
      </c>
      <c r="L2370" t="s">
        <v>3112</v>
      </c>
      <c r="M2370">
        <v>400010</v>
      </c>
    </row>
    <row r="2371" spans="1:13" x14ac:dyDescent="0.25">
      <c r="A2371" t="s">
        <v>2396</v>
      </c>
      <c r="B2371" t="s">
        <v>37</v>
      </c>
      <c r="C2371" t="s">
        <v>3106</v>
      </c>
      <c r="F2371">
        <v>9</v>
      </c>
      <c r="G2371">
        <f t="shared" ref="G2371:G2374" si="294">E2371*F2371-H2371</f>
        <v>-5</v>
      </c>
      <c r="H2371">
        <v>5</v>
      </c>
      <c r="I2371" t="s">
        <v>3142</v>
      </c>
      <c r="L2371" t="s">
        <v>3139</v>
      </c>
      <c r="M2371">
        <v>400087</v>
      </c>
    </row>
    <row r="2372" spans="1:13" x14ac:dyDescent="0.25">
      <c r="A2372" t="s">
        <v>2397</v>
      </c>
      <c r="B2372" t="s">
        <v>8</v>
      </c>
      <c r="C2372" t="s">
        <v>3106</v>
      </c>
      <c r="D2372" t="s">
        <v>3195</v>
      </c>
      <c r="E2372">
        <v>15.5</v>
      </c>
      <c r="F2372">
        <v>7</v>
      </c>
      <c r="G2372">
        <f t="shared" si="294"/>
        <v>103.5</v>
      </c>
      <c r="H2372">
        <v>5</v>
      </c>
      <c r="I2372" t="s">
        <v>3174</v>
      </c>
      <c r="L2372" t="s">
        <v>3118</v>
      </c>
      <c r="M2372">
        <v>41004</v>
      </c>
    </row>
    <row r="2373" spans="1:13" x14ac:dyDescent="0.25">
      <c r="A2373" t="s">
        <v>2398</v>
      </c>
      <c r="B2373" t="s">
        <v>57</v>
      </c>
      <c r="C2373" t="s">
        <v>3106</v>
      </c>
      <c r="F2373">
        <v>1</v>
      </c>
      <c r="G2373">
        <f t="shared" si="294"/>
        <v>-10</v>
      </c>
      <c r="H2373">
        <v>10</v>
      </c>
      <c r="I2373" t="s">
        <v>3142</v>
      </c>
      <c r="L2373" t="s">
        <v>3110</v>
      </c>
      <c r="M2373">
        <v>400005</v>
      </c>
    </row>
    <row r="2374" spans="1:13" x14ac:dyDescent="0.25">
      <c r="A2374" t="s">
        <v>2399</v>
      </c>
      <c r="B2374" t="s">
        <v>20</v>
      </c>
      <c r="C2374" t="s">
        <v>3106</v>
      </c>
      <c r="D2374" t="s">
        <v>3181</v>
      </c>
      <c r="E2374">
        <v>36.5</v>
      </c>
      <c r="F2374">
        <v>2</v>
      </c>
      <c r="G2374">
        <f t="shared" si="294"/>
        <v>63</v>
      </c>
      <c r="H2374">
        <v>10</v>
      </c>
      <c r="I2374" t="s">
        <v>3174</v>
      </c>
      <c r="L2374" t="s">
        <v>3112</v>
      </c>
      <c r="M2374">
        <v>400010</v>
      </c>
    </row>
    <row r="2375" spans="1:13" x14ac:dyDescent="0.25">
      <c r="A2375" t="s">
        <v>2400</v>
      </c>
      <c r="B2375" t="s">
        <v>6</v>
      </c>
      <c r="C2375" t="s">
        <v>3203</v>
      </c>
      <c r="D2375" t="s">
        <v>3202</v>
      </c>
      <c r="E2375">
        <v>30.5</v>
      </c>
      <c r="F2375">
        <v>9</v>
      </c>
      <c r="H2375">
        <v>12</v>
      </c>
      <c r="I2375" t="s">
        <v>3143</v>
      </c>
      <c r="K2375" t="s">
        <v>3154</v>
      </c>
      <c r="L2375" t="s">
        <v>3137</v>
      </c>
      <c r="M2375">
        <v>400077</v>
      </c>
    </row>
    <row r="2376" spans="1:13" x14ac:dyDescent="0.25">
      <c r="A2376" t="s">
        <v>2401</v>
      </c>
      <c r="B2376" t="s">
        <v>16</v>
      </c>
      <c r="C2376" t="s">
        <v>3203</v>
      </c>
      <c r="D2376" t="s">
        <v>3182</v>
      </c>
      <c r="E2376">
        <v>12.5</v>
      </c>
      <c r="F2376">
        <v>1</v>
      </c>
      <c r="H2376">
        <v>14</v>
      </c>
      <c r="I2376" t="s">
        <v>3174</v>
      </c>
      <c r="L2376" t="s">
        <v>3123</v>
      </c>
      <c r="M2376">
        <v>400089</v>
      </c>
    </row>
    <row r="2377" spans="1:13" x14ac:dyDescent="0.25">
      <c r="A2377" t="s">
        <v>2402</v>
      </c>
      <c r="B2377" t="s">
        <v>18</v>
      </c>
      <c r="C2377" t="s">
        <v>3203</v>
      </c>
      <c r="D2377" t="s">
        <v>3191</v>
      </c>
      <c r="E2377">
        <v>23</v>
      </c>
      <c r="F2377">
        <v>2</v>
      </c>
      <c r="H2377">
        <v>12</v>
      </c>
      <c r="I2377" t="s">
        <v>3142</v>
      </c>
      <c r="L2377" t="s">
        <v>3128</v>
      </c>
      <c r="M2377">
        <v>400023</v>
      </c>
    </row>
    <row r="2378" spans="1:13" x14ac:dyDescent="0.25">
      <c r="A2378" t="s">
        <v>2403</v>
      </c>
      <c r="B2378" t="s">
        <v>34</v>
      </c>
      <c r="C2378" t="s">
        <v>3106</v>
      </c>
      <c r="D2378" t="s">
        <v>3187</v>
      </c>
      <c r="E2378">
        <v>14</v>
      </c>
      <c r="F2378">
        <v>4</v>
      </c>
      <c r="G2378">
        <f t="shared" ref="G2378:G2379" si="295">E2378*F2378-H2378</f>
        <v>45</v>
      </c>
      <c r="H2378">
        <v>11</v>
      </c>
      <c r="I2378" t="s">
        <v>3143</v>
      </c>
      <c r="K2378" t="s">
        <v>3154</v>
      </c>
      <c r="L2378" t="s">
        <v>3137</v>
      </c>
      <c r="M2378">
        <v>400077</v>
      </c>
    </row>
    <row r="2379" spans="1:13" x14ac:dyDescent="0.25">
      <c r="A2379" t="s">
        <v>2404</v>
      </c>
      <c r="B2379" t="s">
        <v>50</v>
      </c>
      <c r="C2379" t="s">
        <v>3106</v>
      </c>
      <c r="D2379" t="s">
        <v>3190</v>
      </c>
      <c r="E2379">
        <v>27.5</v>
      </c>
      <c r="F2379">
        <v>9</v>
      </c>
      <c r="G2379">
        <f t="shared" si="295"/>
        <v>240.5</v>
      </c>
      <c r="H2379">
        <v>7</v>
      </c>
      <c r="I2379" t="s">
        <v>3174</v>
      </c>
      <c r="L2379" t="s">
        <v>3128</v>
      </c>
      <c r="M2379">
        <v>400023</v>
      </c>
    </row>
    <row r="2380" spans="1:13" x14ac:dyDescent="0.25">
      <c r="A2380" t="s">
        <v>2405</v>
      </c>
      <c r="B2380" t="s">
        <v>52</v>
      </c>
      <c r="C2380" t="s">
        <v>3203</v>
      </c>
      <c r="D2380" t="s">
        <v>3196</v>
      </c>
      <c r="E2380">
        <v>6.5</v>
      </c>
      <c r="F2380">
        <v>9</v>
      </c>
      <c r="H2380">
        <v>14</v>
      </c>
      <c r="I2380" t="s">
        <v>3142</v>
      </c>
      <c r="L2380" t="s">
        <v>3118</v>
      </c>
      <c r="M2380">
        <v>410040</v>
      </c>
    </row>
    <row r="2381" spans="1:13" x14ac:dyDescent="0.25">
      <c r="A2381" t="s">
        <v>2406</v>
      </c>
      <c r="B2381" t="s">
        <v>40</v>
      </c>
      <c r="C2381" t="s">
        <v>3106</v>
      </c>
      <c r="D2381" t="s">
        <v>3189</v>
      </c>
      <c r="E2381">
        <v>9.5</v>
      </c>
      <c r="F2381">
        <v>4</v>
      </c>
      <c r="G2381">
        <f>E2381*F2381-H2381</f>
        <v>25</v>
      </c>
      <c r="H2381">
        <v>13</v>
      </c>
      <c r="I2381" t="s">
        <v>3142</v>
      </c>
      <c r="L2381" t="s">
        <v>3114</v>
      </c>
      <c r="M2381">
        <v>400033</v>
      </c>
    </row>
    <row r="2382" spans="1:13" x14ac:dyDescent="0.25">
      <c r="A2382" t="s">
        <v>2407</v>
      </c>
      <c r="B2382" t="s">
        <v>16</v>
      </c>
      <c r="C2382" t="s">
        <v>3203</v>
      </c>
      <c r="D2382" t="s">
        <v>3191</v>
      </c>
      <c r="F2382">
        <v>6</v>
      </c>
      <c r="H2382">
        <v>15</v>
      </c>
      <c r="I2382" t="s">
        <v>3174</v>
      </c>
      <c r="L2382" t="s">
        <v>3132</v>
      </c>
      <c r="M2382">
        <v>400096</v>
      </c>
    </row>
    <row r="2383" spans="1:13" x14ac:dyDescent="0.25">
      <c r="A2383" t="s">
        <v>2408</v>
      </c>
      <c r="B2383" t="s">
        <v>57</v>
      </c>
      <c r="C2383" t="s">
        <v>3203</v>
      </c>
      <c r="D2383" t="s">
        <v>3180</v>
      </c>
      <c r="E2383">
        <v>29</v>
      </c>
      <c r="F2383">
        <v>6</v>
      </c>
      <c r="H2383">
        <v>5</v>
      </c>
      <c r="I2383" t="s">
        <v>3143</v>
      </c>
      <c r="K2383" t="s">
        <v>3154</v>
      </c>
      <c r="L2383" t="s">
        <v>3130</v>
      </c>
      <c r="M2383">
        <v>400043</v>
      </c>
    </row>
    <row r="2384" spans="1:13" x14ac:dyDescent="0.25">
      <c r="A2384" t="s">
        <v>2409</v>
      </c>
      <c r="B2384" t="s">
        <v>6</v>
      </c>
      <c r="C2384" t="s">
        <v>3203</v>
      </c>
      <c r="D2384" t="s">
        <v>3184</v>
      </c>
      <c r="E2384">
        <v>24.5</v>
      </c>
      <c r="F2384">
        <v>5</v>
      </c>
      <c r="H2384">
        <v>15</v>
      </c>
      <c r="I2384" t="s">
        <v>3143</v>
      </c>
      <c r="K2384" t="s">
        <v>3154</v>
      </c>
      <c r="L2384" t="s">
        <v>3137</v>
      </c>
      <c r="M2384">
        <v>400077</v>
      </c>
    </row>
    <row r="2385" spans="1:13" x14ac:dyDescent="0.25">
      <c r="A2385" t="s">
        <v>2410</v>
      </c>
      <c r="B2385" t="s">
        <v>40</v>
      </c>
      <c r="C2385" t="s">
        <v>3203</v>
      </c>
      <c r="D2385" t="s">
        <v>3194</v>
      </c>
      <c r="E2385">
        <v>17</v>
      </c>
      <c r="F2385">
        <v>9</v>
      </c>
      <c r="H2385">
        <v>6</v>
      </c>
      <c r="I2385" t="s">
        <v>3142</v>
      </c>
      <c r="L2385" t="s">
        <v>3110</v>
      </c>
      <c r="M2385">
        <v>400005</v>
      </c>
    </row>
    <row r="2386" spans="1:13" x14ac:dyDescent="0.25">
      <c r="A2386" t="s">
        <v>2411</v>
      </c>
      <c r="B2386" t="s">
        <v>12</v>
      </c>
      <c r="C2386" t="s">
        <v>3106</v>
      </c>
      <c r="D2386" t="s">
        <v>3186</v>
      </c>
      <c r="E2386">
        <v>5</v>
      </c>
      <c r="F2386">
        <v>6</v>
      </c>
      <c r="G2386">
        <f>E2386*F2386-H2386</f>
        <v>18</v>
      </c>
      <c r="H2386">
        <v>12</v>
      </c>
      <c r="I2386" t="s">
        <v>3174</v>
      </c>
      <c r="L2386" t="s">
        <v>3108</v>
      </c>
      <c r="M2386">
        <v>110005</v>
      </c>
    </row>
    <row r="2387" spans="1:13" x14ac:dyDescent="0.25">
      <c r="A2387" t="s">
        <v>2412</v>
      </c>
      <c r="B2387" t="s">
        <v>31</v>
      </c>
      <c r="C2387" t="s">
        <v>3203</v>
      </c>
      <c r="D2387" t="s">
        <v>3196</v>
      </c>
      <c r="E2387">
        <v>6.5</v>
      </c>
      <c r="F2387">
        <v>3</v>
      </c>
      <c r="H2387">
        <v>13</v>
      </c>
      <c r="I2387" t="s">
        <v>3143</v>
      </c>
      <c r="K2387" t="s">
        <v>3154</v>
      </c>
      <c r="L2387" t="s">
        <v>3120</v>
      </c>
      <c r="M2387">
        <v>400022</v>
      </c>
    </row>
    <row r="2388" spans="1:13" x14ac:dyDescent="0.25">
      <c r="A2388" t="s">
        <v>2413</v>
      </c>
      <c r="B2388" t="s">
        <v>31</v>
      </c>
      <c r="C2388" t="s">
        <v>3106</v>
      </c>
      <c r="D2388" t="s">
        <v>3180</v>
      </c>
      <c r="E2388">
        <v>29</v>
      </c>
      <c r="F2388">
        <v>6</v>
      </c>
      <c r="G2388">
        <f>E2388*F2388-H2388</f>
        <v>165</v>
      </c>
      <c r="H2388">
        <v>9</v>
      </c>
      <c r="I2388" t="s">
        <v>3143</v>
      </c>
      <c r="K2388" t="s">
        <v>3154</v>
      </c>
      <c r="L2388" t="s">
        <v>3134</v>
      </c>
      <c r="M2388">
        <v>400036</v>
      </c>
    </row>
    <row r="2389" spans="1:13" x14ac:dyDescent="0.25">
      <c r="A2389" t="s">
        <v>2414</v>
      </c>
      <c r="B2389" t="s">
        <v>64</v>
      </c>
      <c r="C2389" t="s">
        <v>3203</v>
      </c>
      <c r="D2389" t="s">
        <v>3179</v>
      </c>
      <c r="E2389">
        <v>39.5</v>
      </c>
      <c r="F2389">
        <v>9</v>
      </c>
      <c r="H2389">
        <v>15</v>
      </c>
      <c r="I2389" t="s">
        <v>3143</v>
      </c>
      <c r="K2389" t="s">
        <v>3154</v>
      </c>
      <c r="L2389" t="s">
        <v>3108</v>
      </c>
      <c r="M2389">
        <v>1120005</v>
      </c>
    </row>
    <row r="2390" spans="1:13" x14ac:dyDescent="0.25">
      <c r="A2390" t="s">
        <v>2415</v>
      </c>
      <c r="B2390" t="s">
        <v>52</v>
      </c>
      <c r="C2390" t="s">
        <v>3203</v>
      </c>
      <c r="D2390" t="s">
        <v>3198</v>
      </c>
      <c r="E2390">
        <v>38</v>
      </c>
      <c r="F2390">
        <v>7</v>
      </c>
      <c r="H2390">
        <v>8</v>
      </c>
      <c r="I2390" t="s">
        <v>3174</v>
      </c>
      <c r="L2390" t="s">
        <v>3134</v>
      </c>
      <c r="M2390">
        <v>400036</v>
      </c>
    </row>
    <row r="2391" spans="1:13" x14ac:dyDescent="0.25">
      <c r="A2391" t="s">
        <v>2416</v>
      </c>
      <c r="B2391" t="s">
        <v>16</v>
      </c>
      <c r="C2391" t="s">
        <v>3203</v>
      </c>
      <c r="D2391" t="s">
        <v>3182</v>
      </c>
      <c r="E2391">
        <v>12.5</v>
      </c>
      <c r="F2391">
        <v>7</v>
      </c>
      <c r="H2391">
        <v>8</v>
      </c>
      <c r="I2391" t="s">
        <v>3142</v>
      </c>
      <c r="L2391" t="s">
        <v>3123</v>
      </c>
      <c r="M2391">
        <v>400089</v>
      </c>
    </row>
    <row r="2392" spans="1:13" x14ac:dyDescent="0.25">
      <c r="A2392" t="s">
        <v>2417</v>
      </c>
      <c r="B2392" t="s">
        <v>29</v>
      </c>
      <c r="C2392" t="s">
        <v>3203</v>
      </c>
      <c r="D2392" t="s">
        <v>3179</v>
      </c>
      <c r="E2392">
        <v>39.5</v>
      </c>
      <c r="F2392">
        <v>5</v>
      </c>
      <c r="H2392">
        <v>9</v>
      </c>
      <c r="I2392" t="s">
        <v>3142</v>
      </c>
      <c r="L2392" t="s">
        <v>3112</v>
      </c>
      <c r="M2392">
        <v>400010</v>
      </c>
    </row>
    <row r="2393" spans="1:13" x14ac:dyDescent="0.25">
      <c r="A2393" t="s">
        <v>2418</v>
      </c>
      <c r="B2393" t="s">
        <v>50</v>
      </c>
      <c r="C2393" t="s">
        <v>3106</v>
      </c>
      <c r="D2393" t="s">
        <v>3185</v>
      </c>
      <c r="E2393">
        <v>21.5</v>
      </c>
      <c r="F2393">
        <v>6</v>
      </c>
      <c r="G2393">
        <f>E2393*F2393-H2393</f>
        <v>114</v>
      </c>
      <c r="H2393">
        <v>15</v>
      </c>
      <c r="I2393" t="s">
        <v>3174</v>
      </c>
      <c r="L2393" t="s">
        <v>3136</v>
      </c>
      <c r="M2393">
        <v>400065</v>
      </c>
    </row>
    <row r="2394" spans="1:13" x14ac:dyDescent="0.25">
      <c r="A2394" t="s">
        <v>2419</v>
      </c>
      <c r="B2394" t="s">
        <v>48</v>
      </c>
      <c r="C2394" t="s">
        <v>3203</v>
      </c>
      <c r="D2394" t="s">
        <v>3202</v>
      </c>
      <c r="E2394">
        <v>30.5</v>
      </c>
      <c r="F2394">
        <v>8</v>
      </c>
      <c r="H2394">
        <v>5</v>
      </c>
      <c r="I2394" t="s">
        <v>3142</v>
      </c>
      <c r="L2394" t="s">
        <v>3137</v>
      </c>
      <c r="M2394">
        <v>400073</v>
      </c>
    </row>
    <row r="2395" spans="1:13" x14ac:dyDescent="0.25">
      <c r="A2395" t="s">
        <v>2420</v>
      </c>
      <c r="B2395" t="s">
        <v>27</v>
      </c>
      <c r="C2395" t="s">
        <v>3203</v>
      </c>
      <c r="F2395">
        <v>1</v>
      </c>
      <c r="H2395">
        <v>8</v>
      </c>
      <c r="I2395" t="s">
        <v>3143</v>
      </c>
      <c r="K2395" t="s">
        <v>3154</v>
      </c>
      <c r="L2395" t="s">
        <v>3108</v>
      </c>
      <c r="M2395">
        <v>110005</v>
      </c>
    </row>
    <row r="2396" spans="1:13" x14ac:dyDescent="0.25">
      <c r="A2396" t="s">
        <v>2421</v>
      </c>
      <c r="B2396" t="s">
        <v>64</v>
      </c>
      <c r="C2396" t="s">
        <v>3106</v>
      </c>
      <c r="D2396" t="s">
        <v>3201</v>
      </c>
      <c r="E2396">
        <v>8</v>
      </c>
      <c r="F2396">
        <v>7</v>
      </c>
      <c r="G2396">
        <f t="shared" ref="G2396:G2398" si="296">E2396*F2396-H2396</f>
        <v>48</v>
      </c>
      <c r="H2396">
        <v>8</v>
      </c>
      <c r="I2396" t="s">
        <v>3142</v>
      </c>
      <c r="L2396" t="s">
        <v>3118</v>
      </c>
      <c r="M2396">
        <v>410040</v>
      </c>
    </row>
    <row r="2397" spans="1:13" x14ac:dyDescent="0.25">
      <c r="A2397" t="s">
        <v>2422</v>
      </c>
      <c r="B2397" t="s">
        <v>18</v>
      </c>
      <c r="C2397" t="s">
        <v>3106</v>
      </c>
      <c r="D2397" t="s">
        <v>3179</v>
      </c>
      <c r="E2397">
        <v>39.5</v>
      </c>
      <c r="F2397">
        <v>3</v>
      </c>
      <c r="G2397">
        <f t="shared" si="296"/>
        <v>103.5</v>
      </c>
      <c r="H2397">
        <v>15</v>
      </c>
      <c r="I2397" t="s">
        <v>3143</v>
      </c>
      <c r="K2397" t="s">
        <v>3154</v>
      </c>
      <c r="L2397" t="s">
        <v>3110</v>
      </c>
      <c r="M2397">
        <v>400005</v>
      </c>
    </row>
    <row r="2398" spans="1:13" x14ac:dyDescent="0.25">
      <c r="A2398" t="s">
        <v>2423</v>
      </c>
      <c r="B2398" t="s">
        <v>57</v>
      </c>
      <c r="C2398" t="s">
        <v>3106</v>
      </c>
      <c r="D2398" t="s">
        <v>3192</v>
      </c>
      <c r="E2398">
        <v>26</v>
      </c>
      <c r="F2398">
        <v>3</v>
      </c>
      <c r="G2398">
        <f t="shared" si="296"/>
        <v>65</v>
      </c>
      <c r="H2398">
        <v>13</v>
      </c>
      <c r="I2398" t="s">
        <v>3143</v>
      </c>
      <c r="K2398" t="s">
        <v>3154</v>
      </c>
      <c r="L2398" t="s">
        <v>3116</v>
      </c>
      <c r="M2398">
        <v>400049</v>
      </c>
    </row>
    <row r="2399" spans="1:13" x14ac:dyDescent="0.25">
      <c r="A2399" t="s">
        <v>2424</v>
      </c>
      <c r="B2399" t="s">
        <v>60</v>
      </c>
      <c r="C2399" t="s">
        <v>3203</v>
      </c>
      <c r="E2399">
        <v>26</v>
      </c>
      <c r="F2399">
        <v>3</v>
      </c>
      <c r="H2399">
        <v>9</v>
      </c>
      <c r="I2399" t="s">
        <v>3174</v>
      </c>
      <c r="L2399" t="s">
        <v>3137</v>
      </c>
      <c r="M2399">
        <v>400077</v>
      </c>
    </row>
    <row r="2400" spans="1:13" x14ac:dyDescent="0.25">
      <c r="A2400" t="s">
        <v>2425</v>
      </c>
      <c r="B2400" t="s">
        <v>54</v>
      </c>
      <c r="C2400" t="s">
        <v>3106</v>
      </c>
      <c r="D2400" t="s">
        <v>3183</v>
      </c>
      <c r="E2400">
        <v>20</v>
      </c>
      <c r="F2400">
        <v>8</v>
      </c>
      <c r="G2400">
        <f>E2400*F2400-H2400</f>
        <v>154</v>
      </c>
      <c r="H2400">
        <v>6</v>
      </c>
      <c r="I2400" t="s">
        <v>3174</v>
      </c>
      <c r="L2400" t="s">
        <v>3134</v>
      </c>
      <c r="M2400">
        <v>400036</v>
      </c>
    </row>
    <row r="2401" spans="1:13" x14ac:dyDescent="0.25">
      <c r="A2401" t="s">
        <v>2426</v>
      </c>
      <c r="B2401" t="s">
        <v>10</v>
      </c>
      <c r="C2401" t="s">
        <v>3203</v>
      </c>
      <c r="D2401" t="s">
        <v>3190</v>
      </c>
      <c r="E2401">
        <v>27.5</v>
      </c>
      <c r="F2401">
        <v>8</v>
      </c>
      <c r="H2401">
        <v>14</v>
      </c>
      <c r="I2401" t="s">
        <v>3174</v>
      </c>
      <c r="L2401" t="s">
        <v>3137</v>
      </c>
      <c r="M2401">
        <v>400077</v>
      </c>
    </row>
    <row r="2402" spans="1:13" x14ac:dyDescent="0.25">
      <c r="A2402" t="s">
        <v>2427</v>
      </c>
      <c r="B2402" t="s">
        <v>37</v>
      </c>
      <c r="C2402" t="s">
        <v>3106</v>
      </c>
      <c r="D2402" t="s">
        <v>3185</v>
      </c>
      <c r="E2402">
        <v>21.5</v>
      </c>
      <c r="F2402">
        <v>9</v>
      </c>
      <c r="G2402">
        <f>E2402*F2402-H2402</f>
        <v>188.5</v>
      </c>
      <c r="H2402">
        <v>5</v>
      </c>
      <c r="I2402" t="s">
        <v>3143</v>
      </c>
      <c r="K2402" t="s">
        <v>3154</v>
      </c>
      <c r="L2402" t="s">
        <v>3110</v>
      </c>
      <c r="M2402">
        <v>400005</v>
      </c>
    </row>
    <row r="2403" spans="1:13" x14ac:dyDescent="0.25">
      <c r="A2403" t="s">
        <v>2428</v>
      </c>
      <c r="B2403" t="s">
        <v>50</v>
      </c>
      <c r="C2403" t="s">
        <v>3203</v>
      </c>
      <c r="D2403" t="s">
        <v>3185</v>
      </c>
      <c r="E2403">
        <v>21.5</v>
      </c>
      <c r="F2403">
        <v>6</v>
      </c>
      <c r="H2403">
        <v>13</v>
      </c>
      <c r="I2403" t="s">
        <v>3142</v>
      </c>
      <c r="L2403" t="s">
        <v>3132</v>
      </c>
      <c r="M2403">
        <v>400096</v>
      </c>
    </row>
    <row r="2404" spans="1:13" x14ac:dyDescent="0.25">
      <c r="A2404" t="s">
        <v>2429</v>
      </c>
      <c r="B2404" t="s">
        <v>20</v>
      </c>
      <c r="C2404" t="s">
        <v>3106</v>
      </c>
      <c r="D2404" t="s">
        <v>3198</v>
      </c>
      <c r="E2404">
        <v>38</v>
      </c>
      <c r="F2404">
        <v>7</v>
      </c>
      <c r="G2404">
        <f t="shared" ref="G2404:G2407" si="297">E2404*F2404-H2404</f>
        <v>251</v>
      </c>
      <c r="H2404">
        <v>15</v>
      </c>
      <c r="I2404" t="s">
        <v>3142</v>
      </c>
      <c r="L2404" t="s">
        <v>3114</v>
      </c>
      <c r="M2404">
        <v>400033</v>
      </c>
    </row>
    <row r="2405" spans="1:13" x14ac:dyDescent="0.25">
      <c r="A2405" t="s">
        <v>2430</v>
      </c>
      <c r="B2405" t="s">
        <v>29</v>
      </c>
      <c r="C2405" t="s">
        <v>3106</v>
      </c>
      <c r="D2405" t="s">
        <v>3189</v>
      </c>
      <c r="E2405">
        <v>9.5</v>
      </c>
      <c r="F2405">
        <v>3</v>
      </c>
      <c r="G2405">
        <f t="shared" si="297"/>
        <v>21.5</v>
      </c>
      <c r="H2405">
        <v>7</v>
      </c>
      <c r="I2405" t="s">
        <v>3143</v>
      </c>
      <c r="K2405" t="s">
        <v>3154</v>
      </c>
      <c r="L2405" t="s">
        <v>3112</v>
      </c>
      <c r="M2405">
        <v>400010</v>
      </c>
    </row>
    <row r="2406" spans="1:13" x14ac:dyDescent="0.25">
      <c r="A2406" t="s">
        <v>2431</v>
      </c>
      <c r="B2406" t="s">
        <v>64</v>
      </c>
      <c r="C2406" t="s">
        <v>3106</v>
      </c>
      <c r="D2406" t="s">
        <v>3188</v>
      </c>
      <c r="E2406">
        <v>41</v>
      </c>
      <c r="F2406">
        <v>5</v>
      </c>
      <c r="G2406">
        <f t="shared" si="297"/>
        <v>194</v>
      </c>
      <c r="H2406">
        <v>11</v>
      </c>
      <c r="I2406" t="s">
        <v>3143</v>
      </c>
      <c r="K2406" t="s">
        <v>3154</v>
      </c>
      <c r="L2406" t="s">
        <v>3128</v>
      </c>
      <c r="M2406">
        <v>400023</v>
      </c>
    </row>
    <row r="2407" spans="1:13" x14ac:dyDescent="0.25">
      <c r="A2407" t="s">
        <v>2432</v>
      </c>
      <c r="B2407" t="s">
        <v>10</v>
      </c>
      <c r="C2407" t="s">
        <v>3106</v>
      </c>
      <c r="D2407" t="s">
        <v>3179</v>
      </c>
      <c r="E2407">
        <v>39.5</v>
      </c>
      <c r="F2407">
        <v>6</v>
      </c>
      <c r="G2407">
        <f t="shared" si="297"/>
        <v>232</v>
      </c>
      <c r="H2407">
        <v>5</v>
      </c>
      <c r="I2407" t="s">
        <v>3143</v>
      </c>
      <c r="K2407" t="s">
        <v>3154</v>
      </c>
      <c r="L2407" t="s">
        <v>3128</v>
      </c>
      <c r="M2407">
        <v>400023</v>
      </c>
    </row>
    <row r="2408" spans="1:13" x14ac:dyDescent="0.25">
      <c r="A2408" t="s">
        <v>2433</v>
      </c>
      <c r="B2408" t="s">
        <v>25</v>
      </c>
      <c r="C2408" t="s">
        <v>3203</v>
      </c>
      <c r="D2408" t="s">
        <v>3182</v>
      </c>
      <c r="E2408">
        <v>12.5</v>
      </c>
      <c r="F2408">
        <v>8</v>
      </c>
      <c r="H2408">
        <v>12</v>
      </c>
      <c r="I2408" t="s">
        <v>3142</v>
      </c>
      <c r="L2408" t="s">
        <v>3112</v>
      </c>
      <c r="M2408">
        <v>400010</v>
      </c>
    </row>
    <row r="2409" spans="1:13" x14ac:dyDescent="0.25">
      <c r="A2409" t="s">
        <v>2434</v>
      </c>
      <c r="B2409" t="s">
        <v>12</v>
      </c>
      <c r="C2409" t="s">
        <v>3106</v>
      </c>
      <c r="D2409" t="s">
        <v>3191</v>
      </c>
      <c r="E2409">
        <v>23</v>
      </c>
      <c r="F2409">
        <v>9</v>
      </c>
      <c r="G2409">
        <f>E2409*F2409-H2409</f>
        <v>195</v>
      </c>
      <c r="H2409">
        <v>12</v>
      </c>
      <c r="I2409" t="s">
        <v>3174</v>
      </c>
      <c r="L2409" t="s">
        <v>3141</v>
      </c>
      <c r="M2409">
        <v>400069</v>
      </c>
    </row>
    <row r="2410" spans="1:13" x14ac:dyDescent="0.25">
      <c r="A2410" t="s">
        <v>2435</v>
      </c>
      <c r="B2410" t="s">
        <v>6</v>
      </c>
      <c r="C2410" t="s">
        <v>3203</v>
      </c>
      <c r="D2410" t="s">
        <v>3184</v>
      </c>
      <c r="E2410">
        <v>24.5</v>
      </c>
      <c r="F2410">
        <v>8</v>
      </c>
      <c r="H2410">
        <v>9</v>
      </c>
      <c r="I2410" t="s">
        <v>3142</v>
      </c>
      <c r="L2410" t="s">
        <v>3128</v>
      </c>
      <c r="M2410">
        <v>400023</v>
      </c>
    </row>
    <row r="2411" spans="1:13" x14ac:dyDescent="0.25">
      <c r="A2411" t="s">
        <v>2436</v>
      </c>
      <c r="B2411" t="s">
        <v>6</v>
      </c>
      <c r="C2411" t="s">
        <v>3203</v>
      </c>
      <c r="D2411" t="s">
        <v>3181</v>
      </c>
      <c r="E2411">
        <v>36.5</v>
      </c>
      <c r="F2411">
        <v>3</v>
      </c>
      <c r="H2411">
        <v>7</v>
      </c>
      <c r="I2411" t="s">
        <v>3174</v>
      </c>
      <c r="L2411" t="s">
        <v>3123</v>
      </c>
      <c r="M2411">
        <v>400089</v>
      </c>
    </row>
    <row r="2412" spans="1:13" x14ac:dyDescent="0.25">
      <c r="A2412" t="s">
        <v>2437</v>
      </c>
      <c r="B2412" t="s">
        <v>10</v>
      </c>
      <c r="C2412" t="s">
        <v>3203</v>
      </c>
      <c r="D2412" t="s">
        <v>3202</v>
      </c>
      <c r="E2412">
        <v>30.5</v>
      </c>
      <c r="F2412">
        <v>8</v>
      </c>
      <c r="H2412">
        <v>9</v>
      </c>
      <c r="I2412" t="s">
        <v>3143</v>
      </c>
      <c r="K2412" t="s">
        <v>3154</v>
      </c>
      <c r="L2412" t="s">
        <v>3118</v>
      </c>
      <c r="M2412">
        <v>410040</v>
      </c>
    </row>
    <row r="2413" spans="1:13" x14ac:dyDescent="0.25">
      <c r="A2413" t="s">
        <v>2438</v>
      </c>
      <c r="B2413" t="s">
        <v>60</v>
      </c>
      <c r="C2413" t="s">
        <v>3203</v>
      </c>
      <c r="E2413">
        <v>20</v>
      </c>
      <c r="F2413">
        <v>9</v>
      </c>
      <c r="H2413">
        <v>12</v>
      </c>
      <c r="I2413" t="s">
        <v>3174</v>
      </c>
      <c r="L2413" t="s">
        <v>3118</v>
      </c>
      <c r="M2413">
        <v>410040</v>
      </c>
    </row>
    <row r="2414" spans="1:13" x14ac:dyDescent="0.25">
      <c r="A2414" t="s">
        <v>2439</v>
      </c>
      <c r="B2414" t="s">
        <v>27</v>
      </c>
      <c r="C2414" t="s">
        <v>3203</v>
      </c>
      <c r="D2414" t="s">
        <v>3189</v>
      </c>
      <c r="E2414">
        <v>9.5</v>
      </c>
      <c r="F2414">
        <v>7</v>
      </c>
      <c r="H2414">
        <v>12</v>
      </c>
      <c r="I2414" t="s">
        <v>3142</v>
      </c>
      <c r="L2414" t="s">
        <v>3141</v>
      </c>
      <c r="M2414">
        <v>400069</v>
      </c>
    </row>
    <row r="2415" spans="1:13" x14ac:dyDescent="0.25">
      <c r="A2415" t="s">
        <v>2440</v>
      </c>
      <c r="B2415" t="s">
        <v>40</v>
      </c>
      <c r="C2415" t="s">
        <v>3106</v>
      </c>
      <c r="D2415" t="s">
        <v>3183</v>
      </c>
      <c r="E2415">
        <v>20</v>
      </c>
      <c r="F2415">
        <v>3</v>
      </c>
      <c r="G2415">
        <f t="shared" ref="G2415:G2416" si="298">E2415*F2415-H2415</f>
        <v>53</v>
      </c>
      <c r="H2415">
        <v>7</v>
      </c>
      <c r="I2415" t="s">
        <v>3142</v>
      </c>
      <c r="L2415" t="s">
        <v>3118</v>
      </c>
      <c r="M2415">
        <v>410040</v>
      </c>
    </row>
    <row r="2416" spans="1:13" x14ac:dyDescent="0.25">
      <c r="A2416" t="s">
        <v>2441</v>
      </c>
      <c r="B2416" t="s">
        <v>57</v>
      </c>
      <c r="C2416" t="s">
        <v>3106</v>
      </c>
      <c r="D2416" t="s">
        <v>3190</v>
      </c>
      <c r="E2416">
        <v>27.5</v>
      </c>
      <c r="F2416">
        <v>8</v>
      </c>
      <c r="G2416">
        <f t="shared" si="298"/>
        <v>207</v>
      </c>
      <c r="H2416">
        <v>13</v>
      </c>
      <c r="I2416" t="s">
        <v>3143</v>
      </c>
      <c r="K2416" t="s">
        <v>3154</v>
      </c>
      <c r="L2416" t="s">
        <v>3112</v>
      </c>
      <c r="M2416">
        <v>400010</v>
      </c>
    </row>
    <row r="2417" spans="1:13" x14ac:dyDescent="0.25">
      <c r="A2417" t="s">
        <v>2442</v>
      </c>
      <c r="B2417" t="s">
        <v>6</v>
      </c>
      <c r="C2417" t="s">
        <v>3203</v>
      </c>
      <c r="D2417" t="s">
        <v>3179</v>
      </c>
      <c r="E2417">
        <v>39.5</v>
      </c>
      <c r="F2417">
        <v>1</v>
      </c>
      <c r="H2417">
        <v>7</v>
      </c>
      <c r="I2417" t="s">
        <v>3174</v>
      </c>
      <c r="L2417" t="s">
        <v>3137</v>
      </c>
      <c r="M2417">
        <v>400077</v>
      </c>
    </row>
    <row r="2418" spans="1:13" x14ac:dyDescent="0.25">
      <c r="A2418" t="s">
        <v>2443</v>
      </c>
      <c r="B2418" t="s">
        <v>12</v>
      </c>
      <c r="C2418" t="s">
        <v>3106</v>
      </c>
      <c r="D2418" t="s">
        <v>3194</v>
      </c>
      <c r="E2418">
        <v>17</v>
      </c>
      <c r="F2418">
        <v>4</v>
      </c>
      <c r="G2418">
        <f t="shared" ref="G2418:G2419" si="299">E2418*F2418-H2418</f>
        <v>58</v>
      </c>
      <c r="H2418">
        <v>10</v>
      </c>
      <c r="I2418" t="s">
        <v>3174</v>
      </c>
      <c r="L2418" t="s">
        <v>3116</v>
      </c>
      <c r="M2418">
        <v>400049</v>
      </c>
    </row>
    <row r="2419" spans="1:13" x14ac:dyDescent="0.25">
      <c r="A2419" t="s">
        <v>2444</v>
      </c>
      <c r="B2419" t="s">
        <v>16</v>
      </c>
      <c r="C2419" t="s">
        <v>3106</v>
      </c>
      <c r="D2419" t="s">
        <v>3188</v>
      </c>
      <c r="E2419">
        <v>41</v>
      </c>
      <c r="F2419">
        <v>6</v>
      </c>
      <c r="G2419">
        <f t="shared" si="299"/>
        <v>238</v>
      </c>
      <c r="H2419">
        <v>8</v>
      </c>
      <c r="I2419" t="s">
        <v>3142</v>
      </c>
      <c r="L2419" t="s">
        <v>3128</v>
      </c>
      <c r="M2419">
        <v>400023</v>
      </c>
    </row>
    <row r="2420" spans="1:13" x14ac:dyDescent="0.25">
      <c r="A2420" t="s">
        <v>2445</v>
      </c>
      <c r="B2420" t="s">
        <v>31</v>
      </c>
      <c r="C2420" t="s">
        <v>3203</v>
      </c>
      <c r="D2420" t="s">
        <v>3198</v>
      </c>
      <c r="E2420">
        <v>38</v>
      </c>
      <c r="F2420">
        <v>2</v>
      </c>
      <c r="H2420">
        <v>15</v>
      </c>
      <c r="I2420" t="s">
        <v>3143</v>
      </c>
      <c r="K2420" t="s">
        <v>3154</v>
      </c>
      <c r="L2420" t="s">
        <v>3108</v>
      </c>
      <c r="M2420">
        <v>110005</v>
      </c>
    </row>
    <row r="2421" spans="1:13" x14ac:dyDescent="0.25">
      <c r="A2421" t="s">
        <v>2446</v>
      </c>
      <c r="B2421" t="s">
        <v>14</v>
      </c>
      <c r="C2421" t="s">
        <v>3106</v>
      </c>
      <c r="D2421" t="s">
        <v>3198</v>
      </c>
      <c r="E2421">
        <v>38</v>
      </c>
      <c r="F2421">
        <v>8</v>
      </c>
      <c r="G2421">
        <f t="shared" ref="G2421:G2425" si="300">E2421*F2421-H2421</f>
        <v>294</v>
      </c>
      <c r="H2421">
        <v>10</v>
      </c>
      <c r="I2421" t="s">
        <v>3142</v>
      </c>
      <c r="L2421" t="s">
        <v>3108</v>
      </c>
      <c r="M2421">
        <v>110005</v>
      </c>
    </row>
    <row r="2422" spans="1:13" x14ac:dyDescent="0.25">
      <c r="A2422" t="s">
        <v>2447</v>
      </c>
      <c r="B2422" t="s">
        <v>18</v>
      </c>
      <c r="C2422" t="s">
        <v>3106</v>
      </c>
      <c r="D2422" t="s">
        <v>3195</v>
      </c>
      <c r="E2422">
        <v>15.5</v>
      </c>
      <c r="F2422">
        <v>9</v>
      </c>
      <c r="G2422">
        <f t="shared" si="300"/>
        <v>130.5</v>
      </c>
      <c r="H2422">
        <v>9</v>
      </c>
      <c r="I2422" t="s">
        <v>3142</v>
      </c>
      <c r="L2422" t="s">
        <v>3136</v>
      </c>
      <c r="M2422">
        <v>400055</v>
      </c>
    </row>
    <row r="2423" spans="1:13" x14ac:dyDescent="0.25">
      <c r="A2423" t="s">
        <v>2448</v>
      </c>
      <c r="B2423" t="s">
        <v>50</v>
      </c>
      <c r="C2423" t="s">
        <v>3106</v>
      </c>
      <c r="D2423" t="s">
        <v>3180</v>
      </c>
      <c r="E2423">
        <v>29</v>
      </c>
      <c r="F2423">
        <v>2</v>
      </c>
      <c r="G2423">
        <f t="shared" si="300"/>
        <v>49</v>
      </c>
      <c r="H2423">
        <v>9</v>
      </c>
      <c r="I2423" t="s">
        <v>3142</v>
      </c>
      <c r="L2423" t="s">
        <v>3118</v>
      </c>
      <c r="M2423">
        <v>410040</v>
      </c>
    </row>
    <row r="2424" spans="1:13" x14ac:dyDescent="0.25">
      <c r="A2424" t="s">
        <v>2449</v>
      </c>
      <c r="B2424" t="s">
        <v>27</v>
      </c>
      <c r="C2424" t="s">
        <v>3106</v>
      </c>
      <c r="D2424" t="s">
        <v>3185</v>
      </c>
      <c r="E2424">
        <v>21.5</v>
      </c>
      <c r="F2424">
        <v>8</v>
      </c>
      <c r="G2424">
        <f t="shared" si="300"/>
        <v>160</v>
      </c>
      <c r="H2424">
        <v>12</v>
      </c>
      <c r="I2424" t="s">
        <v>3142</v>
      </c>
      <c r="L2424" t="s">
        <v>3120</v>
      </c>
      <c r="M2424">
        <v>402022</v>
      </c>
    </row>
    <row r="2425" spans="1:13" x14ac:dyDescent="0.25">
      <c r="A2425" t="s">
        <v>2450</v>
      </c>
      <c r="B2425" t="s">
        <v>57</v>
      </c>
      <c r="C2425" t="s">
        <v>3106</v>
      </c>
      <c r="E2425">
        <v>24.5</v>
      </c>
      <c r="F2425">
        <v>3</v>
      </c>
      <c r="G2425">
        <f t="shared" si="300"/>
        <v>62.5</v>
      </c>
      <c r="H2425">
        <v>11</v>
      </c>
      <c r="I2425" t="s">
        <v>3174</v>
      </c>
      <c r="L2425" t="s">
        <v>3116</v>
      </c>
      <c r="M2425">
        <v>400049</v>
      </c>
    </row>
    <row r="2426" spans="1:13" x14ac:dyDescent="0.25">
      <c r="A2426" t="s">
        <v>2451</v>
      </c>
      <c r="B2426" t="s">
        <v>31</v>
      </c>
      <c r="C2426" t="s">
        <v>3203</v>
      </c>
      <c r="D2426" t="s">
        <v>3182</v>
      </c>
      <c r="E2426">
        <v>12.5</v>
      </c>
      <c r="F2426">
        <v>6</v>
      </c>
      <c r="H2426">
        <v>5</v>
      </c>
      <c r="I2426" t="s">
        <v>3143</v>
      </c>
      <c r="K2426" t="s">
        <v>3154</v>
      </c>
      <c r="L2426" t="s">
        <v>3116</v>
      </c>
      <c r="M2426">
        <v>400049</v>
      </c>
    </row>
    <row r="2427" spans="1:13" x14ac:dyDescent="0.25">
      <c r="A2427" t="s">
        <v>2452</v>
      </c>
      <c r="B2427" t="s">
        <v>16</v>
      </c>
      <c r="C2427" t="s">
        <v>3106</v>
      </c>
      <c r="D2427" t="s">
        <v>3180</v>
      </c>
      <c r="E2427">
        <v>29</v>
      </c>
      <c r="F2427">
        <v>6</v>
      </c>
      <c r="G2427">
        <f t="shared" ref="G2427:G2430" si="301">E2427*F2427-H2427</f>
        <v>169</v>
      </c>
      <c r="H2427">
        <v>5</v>
      </c>
      <c r="I2427" t="s">
        <v>3142</v>
      </c>
      <c r="L2427" t="s">
        <v>3108</v>
      </c>
      <c r="M2427">
        <v>110005</v>
      </c>
    </row>
    <row r="2428" spans="1:13" x14ac:dyDescent="0.25">
      <c r="A2428" t="s">
        <v>2453</v>
      </c>
      <c r="B2428" t="s">
        <v>18</v>
      </c>
      <c r="C2428" t="s">
        <v>3106</v>
      </c>
      <c r="D2428" t="s">
        <v>3189</v>
      </c>
      <c r="E2428">
        <v>9.5</v>
      </c>
      <c r="F2428">
        <v>5</v>
      </c>
      <c r="G2428">
        <f t="shared" si="301"/>
        <v>36.5</v>
      </c>
      <c r="H2428">
        <v>11</v>
      </c>
      <c r="I2428" t="s">
        <v>3143</v>
      </c>
      <c r="K2428" t="s">
        <v>3154</v>
      </c>
      <c r="L2428" t="s">
        <v>3130</v>
      </c>
      <c r="M2428">
        <v>400043</v>
      </c>
    </row>
    <row r="2429" spans="1:13" x14ac:dyDescent="0.25">
      <c r="A2429" t="s">
        <v>2454</v>
      </c>
      <c r="B2429" t="s">
        <v>48</v>
      </c>
      <c r="C2429" t="s">
        <v>3106</v>
      </c>
      <c r="D2429" t="s">
        <v>3183</v>
      </c>
      <c r="E2429">
        <v>20</v>
      </c>
      <c r="F2429">
        <v>7</v>
      </c>
      <c r="G2429">
        <f t="shared" si="301"/>
        <v>130</v>
      </c>
      <c r="H2429">
        <v>10</v>
      </c>
      <c r="I2429" t="s">
        <v>3142</v>
      </c>
      <c r="L2429" t="s">
        <v>3132</v>
      </c>
      <c r="M2429">
        <v>400096</v>
      </c>
    </row>
    <row r="2430" spans="1:13" x14ac:dyDescent="0.25">
      <c r="A2430" t="s">
        <v>2455</v>
      </c>
      <c r="B2430" t="s">
        <v>48</v>
      </c>
      <c r="C2430" t="s">
        <v>3106</v>
      </c>
      <c r="F2430">
        <v>4</v>
      </c>
      <c r="G2430">
        <f t="shared" si="301"/>
        <v>-13</v>
      </c>
      <c r="H2430">
        <v>13</v>
      </c>
      <c r="I2430" t="s">
        <v>3143</v>
      </c>
      <c r="K2430" t="s">
        <v>3154</v>
      </c>
      <c r="L2430" t="s">
        <v>3112</v>
      </c>
      <c r="M2430">
        <v>400010</v>
      </c>
    </row>
    <row r="2431" spans="1:13" x14ac:dyDescent="0.25">
      <c r="A2431" t="s">
        <v>2456</v>
      </c>
      <c r="B2431" t="s">
        <v>23</v>
      </c>
      <c r="C2431" t="s">
        <v>3203</v>
      </c>
      <c r="D2431" t="s">
        <v>3191</v>
      </c>
      <c r="E2431">
        <v>23</v>
      </c>
      <c r="F2431">
        <v>6</v>
      </c>
      <c r="H2431">
        <v>6</v>
      </c>
      <c r="I2431" t="s">
        <v>3174</v>
      </c>
      <c r="L2431" t="s">
        <v>3132</v>
      </c>
      <c r="M2431">
        <v>400096</v>
      </c>
    </row>
    <row r="2432" spans="1:13" x14ac:dyDescent="0.25">
      <c r="A2432" t="s">
        <v>2457</v>
      </c>
      <c r="B2432" t="s">
        <v>57</v>
      </c>
      <c r="C2432" t="s">
        <v>3203</v>
      </c>
      <c r="D2432" t="s">
        <v>3192</v>
      </c>
      <c r="E2432">
        <v>26</v>
      </c>
      <c r="F2432">
        <v>4</v>
      </c>
      <c r="H2432">
        <v>14</v>
      </c>
      <c r="I2432" t="s">
        <v>3142</v>
      </c>
      <c r="L2432" t="s">
        <v>3120</v>
      </c>
      <c r="M2432">
        <v>402022</v>
      </c>
    </row>
    <row r="2433" spans="1:13" x14ac:dyDescent="0.25">
      <c r="A2433" t="s">
        <v>2458</v>
      </c>
      <c r="B2433" t="s">
        <v>40</v>
      </c>
      <c r="C2433" t="s">
        <v>3106</v>
      </c>
      <c r="D2433" t="s">
        <v>3196</v>
      </c>
      <c r="E2433">
        <v>6.5</v>
      </c>
      <c r="F2433">
        <v>3</v>
      </c>
      <c r="G2433">
        <f>E2433*F2433-H2433</f>
        <v>10.5</v>
      </c>
      <c r="H2433">
        <v>9</v>
      </c>
      <c r="I2433" t="s">
        <v>3142</v>
      </c>
      <c r="L2433" t="s">
        <v>3112</v>
      </c>
      <c r="M2433">
        <v>400010</v>
      </c>
    </row>
    <row r="2434" spans="1:13" x14ac:dyDescent="0.25">
      <c r="A2434" t="s">
        <v>2459</v>
      </c>
      <c r="B2434" t="s">
        <v>14</v>
      </c>
      <c r="C2434" t="s">
        <v>3203</v>
      </c>
      <c r="D2434" t="s">
        <v>3178</v>
      </c>
      <c r="E2434">
        <v>18.5</v>
      </c>
      <c r="F2434">
        <v>8</v>
      </c>
      <c r="H2434">
        <v>9</v>
      </c>
      <c r="I2434" t="s">
        <v>3174</v>
      </c>
      <c r="L2434" t="s">
        <v>3114</v>
      </c>
      <c r="M2434">
        <v>400033</v>
      </c>
    </row>
    <row r="2435" spans="1:13" x14ac:dyDescent="0.25">
      <c r="A2435" t="s">
        <v>2460</v>
      </c>
      <c r="B2435" t="s">
        <v>27</v>
      </c>
      <c r="C2435" t="s">
        <v>3203</v>
      </c>
      <c r="D2435" t="s">
        <v>3187</v>
      </c>
      <c r="E2435">
        <v>14</v>
      </c>
      <c r="F2435">
        <v>3</v>
      </c>
      <c r="H2435">
        <v>7</v>
      </c>
      <c r="I2435" t="s">
        <v>3142</v>
      </c>
      <c r="L2435" t="s">
        <v>3114</v>
      </c>
      <c r="M2435">
        <v>400033</v>
      </c>
    </row>
    <row r="2436" spans="1:13" x14ac:dyDescent="0.25">
      <c r="A2436" t="s">
        <v>2461</v>
      </c>
      <c r="B2436" t="s">
        <v>60</v>
      </c>
      <c r="C2436" t="s">
        <v>3203</v>
      </c>
      <c r="D2436" t="s">
        <v>3179</v>
      </c>
      <c r="E2436">
        <v>39.5</v>
      </c>
      <c r="F2436">
        <v>1</v>
      </c>
      <c r="H2436">
        <v>11</v>
      </c>
      <c r="I2436" t="s">
        <v>3174</v>
      </c>
      <c r="L2436" t="s">
        <v>3120</v>
      </c>
      <c r="M2436">
        <v>402022</v>
      </c>
    </row>
    <row r="2437" spans="1:13" x14ac:dyDescent="0.25">
      <c r="A2437" t="s">
        <v>2462</v>
      </c>
      <c r="B2437" t="s">
        <v>37</v>
      </c>
      <c r="C2437" t="s">
        <v>3106</v>
      </c>
      <c r="D2437" t="s">
        <v>3188</v>
      </c>
      <c r="F2437">
        <v>9</v>
      </c>
      <c r="G2437">
        <f>E2437*F2437-H2437</f>
        <v>-9</v>
      </c>
      <c r="H2437">
        <v>9</v>
      </c>
      <c r="I2437" t="s">
        <v>3143</v>
      </c>
      <c r="K2437" t="s">
        <v>3154</v>
      </c>
      <c r="L2437" t="s">
        <v>3137</v>
      </c>
      <c r="M2437">
        <v>400077</v>
      </c>
    </row>
    <row r="2438" spans="1:13" x14ac:dyDescent="0.25">
      <c r="A2438" t="s">
        <v>2463</v>
      </c>
      <c r="B2438" t="s">
        <v>16</v>
      </c>
      <c r="C2438" t="s">
        <v>3203</v>
      </c>
      <c r="D2438" t="s">
        <v>3180</v>
      </c>
      <c r="E2438">
        <v>29</v>
      </c>
      <c r="F2438">
        <v>1</v>
      </c>
      <c r="H2438">
        <v>7</v>
      </c>
      <c r="I2438" t="s">
        <v>3174</v>
      </c>
      <c r="L2438" t="s">
        <v>3141</v>
      </c>
      <c r="M2438">
        <v>400069</v>
      </c>
    </row>
    <row r="2439" spans="1:13" x14ac:dyDescent="0.25">
      <c r="A2439" t="s">
        <v>2464</v>
      </c>
      <c r="B2439" t="s">
        <v>52</v>
      </c>
      <c r="C2439" t="s">
        <v>3203</v>
      </c>
      <c r="D2439" t="s">
        <v>3199</v>
      </c>
      <c r="E2439">
        <v>32</v>
      </c>
      <c r="F2439">
        <v>2</v>
      </c>
      <c r="H2439">
        <v>10</v>
      </c>
      <c r="I2439" t="s">
        <v>3142</v>
      </c>
      <c r="L2439" t="s">
        <v>3118</v>
      </c>
      <c r="M2439">
        <v>410040</v>
      </c>
    </row>
    <row r="2440" spans="1:13" x14ac:dyDescent="0.25">
      <c r="A2440" t="s">
        <v>2465</v>
      </c>
      <c r="B2440" t="s">
        <v>52</v>
      </c>
      <c r="C2440" t="s">
        <v>3203</v>
      </c>
      <c r="D2440" t="s">
        <v>3185</v>
      </c>
      <c r="F2440">
        <v>1</v>
      </c>
      <c r="H2440">
        <v>14</v>
      </c>
      <c r="I2440" t="s">
        <v>3143</v>
      </c>
      <c r="K2440" t="s">
        <v>3154</v>
      </c>
      <c r="L2440" t="s">
        <v>3108</v>
      </c>
      <c r="M2440">
        <v>110006</v>
      </c>
    </row>
    <row r="2441" spans="1:13" x14ac:dyDescent="0.25">
      <c r="A2441" t="s">
        <v>2466</v>
      </c>
      <c r="B2441" t="s">
        <v>8</v>
      </c>
      <c r="C2441" t="s">
        <v>3106</v>
      </c>
      <c r="E2441">
        <v>21.5</v>
      </c>
      <c r="F2441">
        <v>6</v>
      </c>
      <c r="G2441">
        <f>E2441*F2441-H2441</f>
        <v>119</v>
      </c>
      <c r="H2441">
        <v>10</v>
      </c>
      <c r="I2441" t="s">
        <v>3174</v>
      </c>
      <c r="L2441" t="s">
        <v>3139</v>
      </c>
      <c r="M2441">
        <v>400087</v>
      </c>
    </row>
    <row r="2442" spans="1:13" x14ac:dyDescent="0.25">
      <c r="A2442" t="s">
        <v>2467</v>
      </c>
      <c r="B2442" t="s">
        <v>52</v>
      </c>
      <c r="C2442" t="s">
        <v>3203</v>
      </c>
      <c r="D2442" t="s">
        <v>3188</v>
      </c>
      <c r="E2442">
        <v>41</v>
      </c>
      <c r="F2442">
        <v>7</v>
      </c>
      <c r="H2442">
        <v>8</v>
      </c>
      <c r="I2442" t="s">
        <v>3143</v>
      </c>
      <c r="K2442" t="s">
        <v>3154</v>
      </c>
      <c r="L2442" t="s">
        <v>3110</v>
      </c>
      <c r="M2442">
        <v>400005</v>
      </c>
    </row>
    <row r="2443" spans="1:13" x14ac:dyDescent="0.25">
      <c r="A2443" t="s">
        <v>2468</v>
      </c>
      <c r="B2443" t="s">
        <v>6</v>
      </c>
      <c r="C2443" t="s">
        <v>3106</v>
      </c>
      <c r="D2443" t="s">
        <v>3185</v>
      </c>
      <c r="E2443">
        <v>21.5</v>
      </c>
      <c r="F2443">
        <v>8</v>
      </c>
      <c r="G2443">
        <f>E2443*F2443-H2443</f>
        <v>161</v>
      </c>
      <c r="H2443">
        <v>11</v>
      </c>
      <c r="I2443" t="s">
        <v>3174</v>
      </c>
      <c r="L2443" t="s">
        <v>3110</v>
      </c>
      <c r="M2443">
        <v>400005</v>
      </c>
    </row>
    <row r="2444" spans="1:13" x14ac:dyDescent="0.25">
      <c r="A2444" t="s">
        <v>2469</v>
      </c>
      <c r="B2444" t="s">
        <v>27</v>
      </c>
      <c r="C2444" t="s">
        <v>3203</v>
      </c>
      <c r="E2444">
        <v>11</v>
      </c>
      <c r="F2444">
        <v>1</v>
      </c>
      <c r="H2444">
        <v>13</v>
      </c>
      <c r="I2444" t="s">
        <v>3142</v>
      </c>
      <c r="L2444" t="s">
        <v>3116</v>
      </c>
      <c r="M2444">
        <v>400049</v>
      </c>
    </row>
    <row r="2445" spans="1:13" x14ac:dyDescent="0.25">
      <c r="A2445" t="s">
        <v>2470</v>
      </c>
      <c r="B2445" t="s">
        <v>23</v>
      </c>
      <c r="C2445" t="s">
        <v>3106</v>
      </c>
      <c r="D2445" t="s">
        <v>3180</v>
      </c>
      <c r="E2445">
        <v>29</v>
      </c>
      <c r="F2445">
        <v>1</v>
      </c>
      <c r="G2445">
        <f t="shared" ref="G2445:G2447" si="302">E2445*F2445-H2445</f>
        <v>15</v>
      </c>
      <c r="H2445">
        <v>14</v>
      </c>
      <c r="I2445" t="s">
        <v>3143</v>
      </c>
      <c r="K2445" t="s">
        <v>3154</v>
      </c>
      <c r="L2445" t="s">
        <v>3136</v>
      </c>
      <c r="M2445">
        <v>400065</v>
      </c>
    </row>
    <row r="2446" spans="1:13" x14ac:dyDescent="0.25">
      <c r="A2446" t="s">
        <v>2471</v>
      </c>
      <c r="B2446" t="s">
        <v>20</v>
      </c>
      <c r="C2446" t="s">
        <v>3106</v>
      </c>
      <c r="D2446" t="s">
        <v>3195</v>
      </c>
      <c r="E2446">
        <v>15.5</v>
      </c>
      <c r="F2446">
        <v>2</v>
      </c>
      <c r="G2446">
        <f t="shared" si="302"/>
        <v>17</v>
      </c>
      <c r="H2446">
        <v>14</v>
      </c>
      <c r="I2446" t="s">
        <v>3142</v>
      </c>
      <c r="L2446" t="s">
        <v>3130</v>
      </c>
      <c r="M2446">
        <v>410043</v>
      </c>
    </row>
    <row r="2447" spans="1:13" x14ac:dyDescent="0.25">
      <c r="A2447" t="s">
        <v>2472</v>
      </c>
      <c r="B2447" t="s">
        <v>44</v>
      </c>
      <c r="C2447" t="s">
        <v>3106</v>
      </c>
      <c r="D2447" t="s">
        <v>3189</v>
      </c>
      <c r="E2447">
        <v>9.5</v>
      </c>
      <c r="F2447">
        <v>2</v>
      </c>
      <c r="G2447">
        <f t="shared" si="302"/>
        <v>14</v>
      </c>
      <c r="H2447">
        <v>5</v>
      </c>
      <c r="I2447" t="s">
        <v>3143</v>
      </c>
      <c r="K2447" t="s">
        <v>3154</v>
      </c>
      <c r="L2447" t="s">
        <v>3136</v>
      </c>
      <c r="M2447">
        <v>4000565</v>
      </c>
    </row>
    <row r="2448" spans="1:13" x14ac:dyDescent="0.25">
      <c r="A2448" t="s">
        <v>2473</v>
      </c>
      <c r="B2448" t="s">
        <v>20</v>
      </c>
      <c r="C2448" t="s">
        <v>3203</v>
      </c>
      <c r="E2448">
        <v>9.5</v>
      </c>
      <c r="F2448">
        <v>9</v>
      </c>
      <c r="H2448">
        <v>12</v>
      </c>
      <c r="I2448" t="s">
        <v>3142</v>
      </c>
      <c r="L2448" t="s">
        <v>3130</v>
      </c>
      <c r="M2448">
        <v>410043</v>
      </c>
    </row>
    <row r="2449" spans="1:13" x14ac:dyDescent="0.25">
      <c r="A2449" t="s">
        <v>2474</v>
      </c>
      <c r="B2449" t="s">
        <v>50</v>
      </c>
      <c r="C2449" t="s">
        <v>3106</v>
      </c>
      <c r="D2449" t="s">
        <v>3187</v>
      </c>
      <c r="E2449">
        <v>14</v>
      </c>
      <c r="F2449">
        <v>6</v>
      </c>
      <c r="G2449">
        <f t="shared" ref="G2449:G2451" si="303">E2449*F2449-H2449</f>
        <v>73</v>
      </c>
      <c r="H2449">
        <v>11</v>
      </c>
      <c r="I2449" t="s">
        <v>3143</v>
      </c>
      <c r="K2449" t="s">
        <v>3154</v>
      </c>
      <c r="L2449" t="s">
        <v>3141</v>
      </c>
      <c r="M2449">
        <v>400069</v>
      </c>
    </row>
    <row r="2450" spans="1:13" x14ac:dyDescent="0.25">
      <c r="A2450" t="s">
        <v>2475</v>
      </c>
      <c r="B2450" t="s">
        <v>29</v>
      </c>
      <c r="C2450" t="s">
        <v>3106</v>
      </c>
      <c r="D2450" t="s">
        <v>3183</v>
      </c>
      <c r="E2450">
        <v>20</v>
      </c>
      <c r="F2450">
        <v>2</v>
      </c>
      <c r="G2450">
        <f t="shared" si="303"/>
        <v>35</v>
      </c>
      <c r="H2450">
        <v>5</v>
      </c>
      <c r="I2450" t="s">
        <v>3143</v>
      </c>
      <c r="K2450" t="s">
        <v>3154</v>
      </c>
      <c r="L2450" t="s">
        <v>3110</v>
      </c>
      <c r="M2450">
        <v>400005</v>
      </c>
    </row>
    <row r="2451" spans="1:13" x14ac:dyDescent="0.25">
      <c r="A2451" t="s">
        <v>2476</v>
      </c>
      <c r="B2451" t="s">
        <v>37</v>
      </c>
      <c r="C2451" t="s">
        <v>3106</v>
      </c>
      <c r="D2451" t="s">
        <v>3193</v>
      </c>
      <c r="E2451">
        <v>33.5</v>
      </c>
      <c r="F2451">
        <v>3</v>
      </c>
      <c r="G2451">
        <f t="shared" si="303"/>
        <v>91.5</v>
      </c>
      <c r="H2451">
        <v>9</v>
      </c>
      <c r="I2451" t="s">
        <v>3174</v>
      </c>
      <c r="L2451" t="s">
        <v>3108</v>
      </c>
      <c r="M2451">
        <v>110005</v>
      </c>
    </row>
    <row r="2452" spans="1:13" x14ac:dyDescent="0.25">
      <c r="A2452" t="s">
        <v>2477</v>
      </c>
      <c r="B2452" t="s">
        <v>60</v>
      </c>
      <c r="C2452" t="s">
        <v>3203</v>
      </c>
      <c r="D2452" t="s">
        <v>3181</v>
      </c>
      <c r="E2452">
        <v>36.5</v>
      </c>
      <c r="F2452">
        <v>6</v>
      </c>
      <c r="H2452">
        <v>5</v>
      </c>
      <c r="I2452" t="s">
        <v>3174</v>
      </c>
      <c r="L2452" t="s">
        <v>3108</v>
      </c>
      <c r="M2452">
        <v>110005</v>
      </c>
    </row>
    <row r="2453" spans="1:13" x14ac:dyDescent="0.25">
      <c r="A2453" t="s">
        <v>2478</v>
      </c>
      <c r="B2453" t="s">
        <v>6</v>
      </c>
      <c r="C2453" t="s">
        <v>3106</v>
      </c>
      <c r="E2453">
        <v>21.5</v>
      </c>
      <c r="F2453">
        <v>6</v>
      </c>
      <c r="G2453">
        <f t="shared" ref="G2453:G2458" si="304">E2453*F2453-H2453</f>
        <v>119</v>
      </c>
      <c r="H2453">
        <v>10</v>
      </c>
      <c r="I2453" t="s">
        <v>3143</v>
      </c>
      <c r="K2453" t="s">
        <v>3154</v>
      </c>
      <c r="L2453" t="s">
        <v>3128</v>
      </c>
      <c r="M2453">
        <v>400023</v>
      </c>
    </row>
    <row r="2454" spans="1:13" x14ac:dyDescent="0.25">
      <c r="A2454" t="s">
        <v>2479</v>
      </c>
      <c r="B2454" t="s">
        <v>8</v>
      </c>
      <c r="C2454" t="s">
        <v>3106</v>
      </c>
      <c r="D2454" t="s">
        <v>3180</v>
      </c>
      <c r="E2454">
        <v>29</v>
      </c>
      <c r="F2454">
        <v>9</v>
      </c>
      <c r="G2454">
        <f t="shared" si="304"/>
        <v>256</v>
      </c>
      <c r="H2454">
        <v>5</v>
      </c>
      <c r="I2454" t="s">
        <v>3174</v>
      </c>
      <c r="L2454" t="s">
        <v>3134</v>
      </c>
      <c r="M2454">
        <v>400036</v>
      </c>
    </row>
    <row r="2455" spans="1:13" x14ac:dyDescent="0.25">
      <c r="A2455" t="s">
        <v>2480</v>
      </c>
      <c r="B2455" t="s">
        <v>8</v>
      </c>
      <c r="C2455" t="s">
        <v>3106</v>
      </c>
      <c r="D2455" t="s">
        <v>3185</v>
      </c>
      <c r="E2455">
        <v>21.5</v>
      </c>
      <c r="F2455">
        <v>1</v>
      </c>
      <c r="G2455">
        <f t="shared" si="304"/>
        <v>9.5</v>
      </c>
      <c r="H2455">
        <v>12</v>
      </c>
      <c r="I2455" t="s">
        <v>3142</v>
      </c>
      <c r="L2455" t="s">
        <v>3114</v>
      </c>
      <c r="M2455">
        <v>400033</v>
      </c>
    </row>
    <row r="2456" spans="1:13" x14ac:dyDescent="0.25">
      <c r="A2456" t="s">
        <v>2481</v>
      </c>
      <c r="B2456" t="s">
        <v>3</v>
      </c>
      <c r="C2456" t="s">
        <v>3106</v>
      </c>
      <c r="D2456" t="s">
        <v>3193</v>
      </c>
      <c r="E2456">
        <v>33.5</v>
      </c>
      <c r="F2456">
        <v>2</v>
      </c>
      <c r="G2456">
        <f t="shared" si="304"/>
        <v>60</v>
      </c>
      <c r="H2456">
        <v>7</v>
      </c>
      <c r="I2456" t="s">
        <v>3174</v>
      </c>
      <c r="L2456" t="s">
        <v>3128</v>
      </c>
      <c r="M2456">
        <v>400023</v>
      </c>
    </row>
    <row r="2457" spans="1:13" x14ac:dyDescent="0.25">
      <c r="A2457" t="s">
        <v>2482</v>
      </c>
      <c r="B2457" t="s">
        <v>12</v>
      </c>
      <c r="C2457" t="s">
        <v>3106</v>
      </c>
      <c r="D2457" t="s">
        <v>3192</v>
      </c>
      <c r="E2457">
        <v>26</v>
      </c>
      <c r="F2457">
        <v>9</v>
      </c>
      <c r="G2457">
        <f t="shared" si="304"/>
        <v>226</v>
      </c>
      <c r="H2457">
        <v>8</v>
      </c>
      <c r="I2457" t="s">
        <v>3174</v>
      </c>
      <c r="L2457" t="s">
        <v>3123</v>
      </c>
      <c r="M2457">
        <v>400089</v>
      </c>
    </row>
    <row r="2458" spans="1:13" x14ac:dyDescent="0.25">
      <c r="A2458" t="s">
        <v>2483</v>
      </c>
      <c r="B2458" t="s">
        <v>40</v>
      </c>
      <c r="C2458" t="s">
        <v>3106</v>
      </c>
      <c r="D2458" t="s">
        <v>3189</v>
      </c>
      <c r="E2458">
        <v>9.5</v>
      </c>
      <c r="F2458">
        <v>5</v>
      </c>
      <c r="G2458">
        <f t="shared" si="304"/>
        <v>32.5</v>
      </c>
      <c r="H2458">
        <v>15</v>
      </c>
      <c r="I2458" t="s">
        <v>3142</v>
      </c>
      <c r="L2458" t="s">
        <v>3132</v>
      </c>
      <c r="M2458">
        <v>400096</v>
      </c>
    </row>
    <row r="2459" spans="1:13" x14ac:dyDescent="0.25">
      <c r="A2459" t="s">
        <v>2484</v>
      </c>
      <c r="B2459" t="s">
        <v>48</v>
      </c>
      <c r="C2459" t="s">
        <v>3203</v>
      </c>
      <c r="D2459" t="s">
        <v>3198</v>
      </c>
      <c r="E2459">
        <v>38</v>
      </c>
      <c r="F2459">
        <v>5</v>
      </c>
      <c r="H2459">
        <v>6</v>
      </c>
      <c r="I2459" t="s">
        <v>3142</v>
      </c>
      <c r="L2459" t="s">
        <v>3130</v>
      </c>
      <c r="M2459">
        <v>410043</v>
      </c>
    </row>
    <row r="2460" spans="1:13" x14ac:dyDescent="0.25">
      <c r="A2460" t="s">
        <v>2485</v>
      </c>
      <c r="B2460" t="s">
        <v>14</v>
      </c>
      <c r="C2460" t="s">
        <v>3203</v>
      </c>
      <c r="D2460" t="s">
        <v>3191</v>
      </c>
      <c r="E2460">
        <v>23</v>
      </c>
      <c r="F2460">
        <v>7</v>
      </c>
      <c r="H2460">
        <v>12</v>
      </c>
      <c r="I2460" t="s">
        <v>3142</v>
      </c>
      <c r="L2460" t="s">
        <v>3128</v>
      </c>
      <c r="M2460">
        <v>400023</v>
      </c>
    </row>
    <row r="2461" spans="1:13" x14ac:dyDescent="0.25">
      <c r="A2461" t="s">
        <v>2486</v>
      </c>
      <c r="B2461" t="s">
        <v>52</v>
      </c>
      <c r="C2461" t="s">
        <v>3203</v>
      </c>
      <c r="D2461" t="s">
        <v>3186</v>
      </c>
      <c r="E2461">
        <v>5</v>
      </c>
      <c r="F2461">
        <v>6</v>
      </c>
      <c r="H2461">
        <v>8</v>
      </c>
      <c r="I2461" t="s">
        <v>3142</v>
      </c>
      <c r="L2461" t="s">
        <v>3116</v>
      </c>
      <c r="M2461">
        <v>400049</v>
      </c>
    </row>
    <row r="2462" spans="1:13" x14ac:dyDescent="0.25">
      <c r="A2462" t="s">
        <v>2487</v>
      </c>
      <c r="B2462" t="s">
        <v>12</v>
      </c>
      <c r="C2462" t="s">
        <v>3106</v>
      </c>
      <c r="F2462">
        <v>4</v>
      </c>
      <c r="G2462">
        <f t="shared" ref="G2462:G2465" si="305">E2462*F2462-H2462</f>
        <v>-9</v>
      </c>
      <c r="H2462">
        <v>9</v>
      </c>
      <c r="I2462" t="s">
        <v>3174</v>
      </c>
      <c r="L2462" t="s">
        <v>3137</v>
      </c>
      <c r="M2462">
        <v>400077</v>
      </c>
    </row>
    <row r="2463" spans="1:13" x14ac:dyDescent="0.25">
      <c r="A2463" t="s">
        <v>2488</v>
      </c>
      <c r="B2463" t="s">
        <v>20</v>
      </c>
      <c r="C2463" t="s">
        <v>3106</v>
      </c>
      <c r="E2463">
        <v>20</v>
      </c>
      <c r="F2463">
        <v>3</v>
      </c>
      <c r="G2463">
        <f t="shared" si="305"/>
        <v>47</v>
      </c>
      <c r="H2463">
        <v>13</v>
      </c>
      <c r="I2463" t="s">
        <v>3142</v>
      </c>
      <c r="L2463" t="s">
        <v>3128</v>
      </c>
      <c r="M2463">
        <v>400023</v>
      </c>
    </row>
    <row r="2464" spans="1:13" x14ac:dyDescent="0.25">
      <c r="A2464" t="s">
        <v>2489</v>
      </c>
      <c r="B2464" t="s">
        <v>20</v>
      </c>
      <c r="C2464" t="s">
        <v>3106</v>
      </c>
      <c r="D2464" t="s">
        <v>3180</v>
      </c>
      <c r="E2464">
        <v>29</v>
      </c>
      <c r="F2464">
        <v>5</v>
      </c>
      <c r="G2464">
        <f t="shared" si="305"/>
        <v>139</v>
      </c>
      <c r="H2464">
        <v>6</v>
      </c>
      <c r="I2464" t="s">
        <v>3174</v>
      </c>
      <c r="L2464" t="s">
        <v>3134</v>
      </c>
      <c r="M2464">
        <v>400036</v>
      </c>
    </row>
    <row r="2465" spans="1:13" x14ac:dyDescent="0.25">
      <c r="A2465" t="s">
        <v>2490</v>
      </c>
      <c r="B2465" t="s">
        <v>50</v>
      </c>
      <c r="C2465" t="s">
        <v>3106</v>
      </c>
      <c r="D2465" t="s">
        <v>3183</v>
      </c>
      <c r="E2465">
        <v>20</v>
      </c>
      <c r="F2465">
        <v>6</v>
      </c>
      <c r="G2465">
        <f t="shared" si="305"/>
        <v>112</v>
      </c>
      <c r="H2465">
        <v>8</v>
      </c>
      <c r="I2465" t="s">
        <v>3143</v>
      </c>
      <c r="K2465" t="s">
        <v>3154</v>
      </c>
      <c r="L2465" t="s">
        <v>3118</v>
      </c>
      <c r="M2465">
        <v>410040</v>
      </c>
    </row>
    <row r="2466" spans="1:13" x14ac:dyDescent="0.25">
      <c r="A2466" t="s">
        <v>2491</v>
      </c>
      <c r="B2466" t="s">
        <v>40</v>
      </c>
      <c r="C2466" t="s">
        <v>3203</v>
      </c>
      <c r="D2466" t="s">
        <v>3185</v>
      </c>
      <c r="E2466">
        <v>21.5</v>
      </c>
      <c r="F2466">
        <v>1</v>
      </c>
      <c r="H2466">
        <v>14</v>
      </c>
      <c r="I2466" t="s">
        <v>3143</v>
      </c>
      <c r="K2466" t="s">
        <v>3154</v>
      </c>
      <c r="L2466" t="s">
        <v>3110</v>
      </c>
      <c r="M2466">
        <v>400005</v>
      </c>
    </row>
    <row r="2467" spans="1:13" x14ac:dyDescent="0.25">
      <c r="A2467" t="s">
        <v>2492</v>
      </c>
      <c r="B2467" t="s">
        <v>20</v>
      </c>
      <c r="C2467" t="s">
        <v>3106</v>
      </c>
      <c r="D2467" t="s">
        <v>3196</v>
      </c>
      <c r="E2467">
        <v>6.5</v>
      </c>
      <c r="F2467">
        <v>8</v>
      </c>
      <c r="G2467">
        <f t="shared" ref="G2467:G2468" si="306">E2467*F2467-H2467</f>
        <v>39</v>
      </c>
      <c r="H2467">
        <v>13</v>
      </c>
      <c r="I2467" t="s">
        <v>3142</v>
      </c>
      <c r="L2467" t="s">
        <v>3141</v>
      </c>
      <c r="M2467">
        <v>400069</v>
      </c>
    </row>
    <row r="2468" spans="1:13" x14ac:dyDescent="0.25">
      <c r="A2468" t="s">
        <v>2493</v>
      </c>
      <c r="B2468" t="s">
        <v>25</v>
      </c>
      <c r="C2468" t="s">
        <v>3106</v>
      </c>
      <c r="D2468" t="s">
        <v>3184</v>
      </c>
      <c r="E2468">
        <v>24.5</v>
      </c>
      <c r="F2468">
        <v>1</v>
      </c>
      <c r="G2468">
        <f t="shared" si="306"/>
        <v>17.5</v>
      </c>
      <c r="H2468">
        <v>7</v>
      </c>
      <c r="I2468" t="s">
        <v>3174</v>
      </c>
      <c r="L2468" t="s">
        <v>3132</v>
      </c>
      <c r="M2468">
        <v>400096</v>
      </c>
    </row>
    <row r="2469" spans="1:13" x14ac:dyDescent="0.25">
      <c r="A2469" t="s">
        <v>2494</v>
      </c>
      <c r="B2469" t="s">
        <v>48</v>
      </c>
      <c r="C2469" t="s">
        <v>3203</v>
      </c>
      <c r="D2469" t="s">
        <v>3199</v>
      </c>
      <c r="E2469">
        <v>32</v>
      </c>
      <c r="F2469">
        <v>4</v>
      </c>
      <c r="H2469">
        <v>13</v>
      </c>
      <c r="I2469" t="s">
        <v>3143</v>
      </c>
      <c r="K2469" t="s">
        <v>3154</v>
      </c>
      <c r="L2469" t="s">
        <v>3118</v>
      </c>
      <c r="M2469">
        <v>410040</v>
      </c>
    </row>
    <row r="2470" spans="1:13" x14ac:dyDescent="0.25">
      <c r="A2470" t="s">
        <v>2495</v>
      </c>
      <c r="B2470" t="s">
        <v>16</v>
      </c>
      <c r="C2470" t="s">
        <v>3203</v>
      </c>
      <c r="D2470" t="s">
        <v>3195</v>
      </c>
      <c r="E2470">
        <v>15.5</v>
      </c>
      <c r="F2470">
        <v>5</v>
      </c>
      <c r="H2470">
        <v>14</v>
      </c>
      <c r="I2470" t="s">
        <v>3143</v>
      </c>
      <c r="K2470" t="s">
        <v>3154</v>
      </c>
      <c r="L2470" t="s">
        <v>3139</v>
      </c>
      <c r="M2470">
        <v>400087</v>
      </c>
    </row>
    <row r="2471" spans="1:13" x14ac:dyDescent="0.25">
      <c r="A2471" t="s">
        <v>2496</v>
      </c>
      <c r="B2471" t="s">
        <v>54</v>
      </c>
      <c r="C2471" t="s">
        <v>3203</v>
      </c>
      <c r="D2471" t="s">
        <v>3179</v>
      </c>
      <c r="F2471">
        <v>6</v>
      </c>
      <c r="H2471">
        <v>5</v>
      </c>
      <c r="I2471" t="s">
        <v>3142</v>
      </c>
      <c r="L2471" t="s">
        <v>3118</v>
      </c>
      <c r="M2471">
        <v>410040</v>
      </c>
    </row>
    <row r="2472" spans="1:13" x14ac:dyDescent="0.25">
      <c r="A2472" t="s">
        <v>2497</v>
      </c>
      <c r="B2472" t="s">
        <v>40</v>
      </c>
      <c r="C2472" t="s">
        <v>3203</v>
      </c>
      <c r="D2472" t="s">
        <v>3185</v>
      </c>
      <c r="E2472">
        <v>21.5</v>
      </c>
      <c r="F2472">
        <v>6</v>
      </c>
      <c r="H2472">
        <v>5</v>
      </c>
      <c r="I2472" t="s">
        <v>3143</v>
      </c>
      <c r="K2472" t="s">
        <v>3154</v>
      </c>
      <c r="L2472" t="s">
        <v>3110</v>
      </c>
      <c r="M2472">
        <v>400005</v>
      </c>
    </row>
    <row r="2473" spans="1:13" x14ac:dyDescent="0.25">
      <c r="A2473" t="s">
        <v>2498</v>
      </c>
      <c r="B2473" t="s">
        <v>60</v>
      </c>
      <c r="C2473" t="s">
        <v>3106</v>
      </c>
      <c r="D2473" t="s">
        <v>3179</v>
      </c>
      <c r="E2473">
        <v>39.5</v>
      </c>
      <c r="F2473">
        <v>8</v>
      </c>
      <c r="G2473">
        <f>E2473*F2473-H2473</f>
        <v>309</v>
      </c>
      <c r="H2473">
        <v>7</v>
      </c>
      <c r="I2473" t="s">
        <v>3174</v>
      </c>
      <c r="L2473" t="s">
        <v>3141</v>
      </c>
      <c r="M2473">
        <v>400009</v>
      </c>
    </row>
    <row r="2474" spans="1:13" x14ac:dyDescent="0.25">
      <c r="A2474" t="s">
        <v>2499</v>
      </c>
      <c r="B2474" t="s">
        <v>16</v>
      </c>
      <c r="C2474" t="s">
        <v>3203</v>
      </c>
      <c r="D2474" t="s">
        <v>3181</v>
      </c>
      <c r="E2474">
        <v>36.5</v>
      </c>
      <c r="F2474">
        <v>3</v>
      </c>
      <c r="H2474">
        <v>6</v>
      </c>
      <c r="I2474" t="s">
        <v>3174</v>
      </c>
      <c r="L2474" t="s">
        <v>3112</v>
      </c>
      <c r="M2474">
        <v>400010</v>
      </c>
    </row>
    <row r="2475" spans="1:13" x14ac:dyDescent="0.25">
      <c r="A2475" t="s">
        <v>2500</v>
      </c>
      <c r="B2475" t="s">
        <v>64</v>
      </c>
      <c r="C2475" t="s">
        <v>3106</v>
      </c>
      <c r="E2475">
        <v>24.5</v>
      </c>
      <c r="F2475">
        <v>7</v>
      </c>
      <c r="G2475">
        <f>E2475*F2475-H2475</f>
        <v>164.5</v>
      </c>
      <c r="H2475">
        <v>7</v>
      </c>
      <c r="I2475" t="s">
        <v>3142</v>
      </c>
      <c r="L2475" t="s">
        <v>3128</v>
      </c>
      <c r="M2475">
        <v>400023</v>
      </c>
    </row>
    <row r="2476" spans="1:13" x14ac:dyDescent="0.25">
      <c r="A2476" t="s">
        <v>2501</v>
      </c>
      <c r="B2476" t="s">
        <v>6</v>
      </c>
      <c r="C2476" t="s">
        <v>3203</v>
      </c>
      <c r="D2476" t="s">
        <v>3193</v>
      </c>
      <c r="E2476">
        <v>33.5</v>
      </c>
      <c r="F2476">
        <v>1</v>
      </c>
      <c r="H2476">
        <v>13</v>
      </c>
      <c r="I2476" t="s">
        <v>3143</v>
      </c>
      <c r="K2476" t="s">
        <v>3154</v>
      </c>
      <c r="L2476" t="s">
        <v>3137</v>
      </c>
      <c r="M2476">
        <v>400077</v>
      </c>
    </row>
    <row r="2477" spans="1:13" x14ac:dyDescent="0.25">
      <c r="A2477" t="s">
        <v>2502</v>
      </c>
      <c r="B2477" t="s">
        <v>3</v>
      </c>
      <c r="C2477" t="s">
        <v>3203</v>
      </c>
      <c r="D2477" t="s">
        <v>3180</v>
      </c>
      <c r="E2477">
        <v>29</v>
      </c>
      <c r="F2477">
        <v>9</v>
      </c>
      <c r="H2477">
        <v>7</v>
      </c>
      <c r="I2477" t="s">
        <v>3174</v>
      </c>
      <c r="L2477" t="s">
        <v>3134</v>
      </c>
      <c r="M2477">
        <v>400036</v>
      </c>
    </row>
    <row r="2478" spans="1:13" x14ac:dyDescent="0.25">
      <c r="A2478" t="s">
        <v>2503</v>
      </c>
      <c r="B2478" t="s">
        <v>8</v>
      </c>
      <c r="C2478" t="s">
        <v>3203</v>
      </c>
      <c r="D2478" t="s">
        <v>3190</v>
      </c>
      <c r="E2478">
        <v>27.5</v>
      </c>
      <c r="F2478">
        <v>8</v>
      </c>
      <c r="H2478">
        <v>13</v>
      </c>
      <c r="I2478" t="s">
        <v>3143</v>
      </c>
      <c r="K2478" t="s">
        <v>3154</v>
      </c>
      <c r="L2478" t="s">
        <v>3120</v>
      </c>
      <c r="M2478">
        <v>402022</v>
      </c>
    </row>
    <row r="2479" spans="1:13" x14ac:dyDescent="0.25">
      <c r="A2479" t="s">
        <v>2504</v>
      </c>
      <c r="B2479" t="s">
        <v>48</v>
      </c>
      <c r="C2479" t="s">
        <v>3203</v>
      </c>
      <c r="D2479" t="s">
        <v>3193</v>
      </c>
      <c r="E2479">
        <v>33.5</v>
      </c>
      <c r="F2479">
        <v>9</v>
      </c>
      <c r="H2479">
        <v>14</v>
      </c>
      <c r="I2479" t="s">
        <v>3174</v>
      </c>
      <c r="L2479" t="s">
        <v>3112</v>
      </c>
      <c r="M2479">
        <v>400010</v>
      </c>
    </row>
    <row r="2480" spans="1:13" x14ac:dyDescent="0.25">
      <c r="A2480" t="s">
        <v>2505</v>
      </c>
      <c r="B2480" t="s">
        <v>37</v>
      </c>
      <c r="C2480" t="s">
        <v>3106</v>
      </c>
      <c r="D2480" t="s">
        <v>3195</v>
      </c>
      <c r="F2480">
        <v>5</v>
      </c>
      <c r="G2480">
        <f t="shared" ref="G2480:G2482" si="307">E2480*F2480-H2480</f>
        <v>-8</v>
      </c>
      <c r="H2480">
        <v>8</v>
      </c>
      <c r="I2480" t="s">
        <v>3142</v>
      </c>
      <c r="L2480" t="s">
        <v>3132</v>
      </c>
      <c r="M2480">
        <v>400096</v>
      </c>
    </row>
    <row r="2481" spans="1:13" x14ac:dyDescent="0.25">
      <c r="A2481" t="s">
        <v>2506</v>
      </c>
      <c r="B2481" t="s">
        <v>18</v>
      </c>
      <c r="C2481" t="s">
        <v>3106</v>
      </c>
      <c r="D2481" t="s">
        <v>3191</v>
      </c>
      <c r="E2481">
        <v>23</v>
      </c>
      <c r="F2481">
        <v>8</v>
      </c>
      <c r="G2481">
        <f t="shared" si="307"/>
        <v>178</v>
      </c>
      <c r="H2481">
        <v>6</v>
      </c>
      <c r="I2481" t="s">
        <v>3143</v>
      </c>
      <c r="K2481" t="s">
        <v>3154</v>
      </c>
      <c r="L2481" t="s">
        <v>3116</v>
      </c>
      <c r="M2481">
        <v>400049</v>
      </c>
    </row>
    <row r="2482" spans="1:13" x14ac:dyDescent="0.25">
      <c r="A2482" t="s">
        <v>2507</v>
      </c>
      <c r="B2482" t="s">
        <v>50</v>
      </c>
      <c r="C2482" t="s">
        <v>3106</v>
      </c>
      <c r="D2482" t="s">
        <v>3193</v>
      </c>
      <c r="E2482">
        <v>33.5</v>
      </c>
      <c r="F2482">
        <v>9</v>
      </c>
      <c r="G2482">
        <f t="shared" si="307"/>
        <v>293.5</v>
      </c>
      <c r="H2482">
        <v>8</v>
      </c>
      <c r="I2482" t="s">
        <v>3143</v>
      </c>
      <c r="K2482" t="s">
        <v>3154</v>
      </c>
      <c r="L2482" t="s">
        <v>3114</v>
      </c>
      <c r="M2482">
        <v>400033</v>
      </c>
    </row>
    <row r="2483" spans="1:13" x14ac:dyDescent="0.25">
      <c r="A2483" t="s">
        <v>2508</v>
      </c>
      <c r="B2483" t="s">
        <v>52</v>
      </c>
      <c r="C2483" t="s">
        <v>3203</v>
      </c>
      <c r="D2483" t="s">
        <v>3185</v>
      </c>
      <c r="E2483">
        <v>21.5</v>
      </c>
      <c r="F2483">
        <v>7</v>
      </c>
      <c r="H2483">
        <v>8</v>
      </c>
      <c r="I2483" t="s">
        <v>3174</v>
      </c>
      <c r="L2483" t="s">
        <v>3137</v>
      </c>
      <c r="M2483">
        <v>400075</v>
      </c>
    </row>
    <row r="2484" spans="1:13" x14ac:dyDescent="0.25">
      <c r="A2484" t="s">
        <v>2509</v>
      </c>
      <c r="B2484" t="s">
        <v>64</v>
      </c>
      <c r="C2484" t="s">
        <v>3203</v>
      </c>
      <c r="D2484" t="s">
        <v>3195</v>
      </c>
      <c r="E2484">
        <v>15.5</v>
      </c>
      <c r="F2484">
        <v>5</v>
      </c>
      <c r="H2484">
        <v>13</v>
      </c>
      <c r="I2484" t="s">
        <v>3174</v>
      </c>
      <c r="L2484" t="s">
        <v>3137</v>
      </c>
      <c r="M2484">
        <v>400177</v>
      </c>
    </row>
    <row r="2485" spans="1:13" x14ac:dyDescent="0.25">
      <c r="A2485" t="s">
        <v>2510</v>
      </c>
      <c r="B2485" t="s">
        <v>3</v>
      </c>
      <c r="C2485" t="s">
        <v>3203</v>
      </c>
      <c r="D2485" t="s">
        <v>3183</v>
      </c>
      <c r="E2485">
        <v>20</v>
      </c>
      <c r="F2485">
        <v>1</v>
      </c>
      <c r="H2485">
        <v>6</v>
      </c>
      <c r="I2485" t="s">
        <v>3174</v>
      </c>
      <c r="L2485" t="s">
        <v>3130</v>
      </c>
      <c r="M2485">
        <v>400043</v>
      </c>
    </row>
    <row r="2486" spans="1:13" x14ac:dyDescent="0.25">
      <c r="A2486" t="s">
        <v>2511</v>
      </c>
      <c r="B2486" t="s">
        <v>57</v>
      </c>
      <c r="C2486" t="s">
        <v>3106</v>
      </c>
      <c r="D2486" t="s">
        <v>3192</v>
      </c>
      <c r="E2486">
        <v>26</v>
      </c>
      <c r="F2486">
        <v>6</v>
      </c>
      <c r="G2486">
        <f>E2486*F2486-H2486</f>
        <v>142</v>
      </c>
      <c r="H2486">
        <v>14</v>
      </c>
      <c r="I2486" t="s">
        <v>3174</v>
      </c>
      <c r="L2486" t="s">
        <v>3132</v>
      </c>
      <c r="M2486">
        <v>400096</v>
      </c>
    </row>
    <row r="2487" spans="1:13" x14ac:dyDescent="0.25">
      <c r="A2487" t="s">
        <v>2512</v>
      </c>
      <c r="B2487" t="s">
        <v>64</v>
      </c>
      <c r="C2487" t="s">
        <v>3203</v>
      </c>
      <c r="E2487">
        <v>15.5</v>
      </c>
      <c r="F2487">
        <v>4</v>
      </c>
      <c r="H2487">
        <v>8</v>
      </c>
      <c r="I2487" t="s">
        <v>3142</v>
      </c>
      <c r="L2487" t="s">
        <v>3128</v>
      </c>
      <c r="M2487">
        <v>400023</v>
      </c>
    </row>
    <row r="2488" spans="1:13" x14ac:dyDescent="0.25">
      <c r="A2488" t="s">
        <v>2513</v>
      </c>
      <c r="B2488" t="s">
        <v>27</v>
      </c>
      <c r="C2488" t="s">
        <v>3203</v>
      </c>
      <c r="D2488" t="s">
        <v>3185</v>
      </c>
      <c r="E2488">
        <v>21.5</v>
      </c>
      <c r="F2488">
        <v>6</v>
      </c>
      <c r="H2488">
        <v>7</v>
      </c>
      <c r="I2488" t="s">
        <v>3142</v>
      </c>
      <c r="L2488" t="s">
        <v>3108</v>
      </c>
      <c r="M2488">
        <v>110005</v>
      </c>
    </row>
    <row r="2489" spans="1:13" x14ac:dyDescent="0.25">
      <c r="A2489" t="s">
        <v>2514</v>
      </c>
      <c r="B2489" t="s">
        <v>29</v>
      </c>
      <c r="C2489" t="s">
        <v>3106</v>
      </c>
      <c r="D2489" t="s">
        <v>3195</v>
      </c>
      <c r="E2489">
        <v>15.5</v>
      </c>
      <c r="F2489">
        <v>9</v>
      </c>
      <c r="G2489">
        <f t="shared" ref="G2489:G2492" si="308">E2489*F2489-H2489</f>
        <v>130.5</v>
      </c>
      <c r="H2489">
        <v>9</v>
      </c>
      <c r="I2489" t="s">
        <v>3174</v>
      </c>
      <c r="L2489" t="s">
        <v>3114</v>
      </c>
      <c r="M2489">
        <v>400033</v>
      </c>
    </row>
    <row r="2490" spans="1:13" x14ac:dyDescent="0.25">
      <c r="A2490" t="s">
        <v>2515</v>
      </c>
      <c r="B2490" t="s">
        <v>44</v>
      </c>
      <c r="C2490" t="s">
        <v>3106</v>
      </c>
      <c r="F2490">
        <v>3</v>
      </c>
      <c r="G2490">
        <f t="shared" si="308"/>
        <v>-9</v>
      </c>
      <c r="H2490">
        <v>9</v>
      </c>
      <c r="I2490" t="s">
        <v>3174</v>
      </c>
      <c r="L2490" t="s">
        <v>3116</v>
      </c>
      <c r="M2490">
        <v>400049</v>
      </c>
    </row>
    <row r="2491" spans="1:13" x14ac:dyDescent="0.25">
      <c r="A2491" t="s">
        <v>2516</v>
      </c>
      <c r="B2491" t="s">
        <v>48</v>
      </c>
      <c r="C2491" t="s">
        <v>3106</v>
      </c>
      <c r="D2491" t="s">
        <v>3196</v>
      </c>
      <c r="E2491">
        <v>6.5</v>
      </c>
      <c r="F2491">
        <v>5</v>
      </c>
      <c r="G2491">
        <f t="shared" si="308"/>
        <v>26.5</v>
      </c>
      <c r="H2491">
        <v>6</v>
      </c>
      <c r="I2491" t="s">
        <v>3143</v>
      </c>
      <c r="K2491" t="s">
        <v>3154</v>
      </c>
      <c r="L2491" t="s">
        <v>3141</v>
      </c>
      <c r="M2491">
        <v>400009</v>
      </c>
    </row>
    <row r="2492" spans="1:13" x14ac:dyDescent="0.25">
      <c r="A2492" t="s">
        <v>2517</v>
      </c>
      <c r="B2492" t="s">
        <v>40</v>
      </c>
      <c r="C2492" t="s">
        <v>3106</v>
      </c>
      <c r="D2492" t="s">
        <v>3179</v>
      </c>
      <c r="E2492">
        <v>39.5</v>
      </c>
      <c r="F2492">
        <v>8</v>
      </c>
      <c r="G2492">
        <f t="shared" si="308"/>
        <v>304</v>
      </c>
      <c r="H2492">
        <v>12</v>
      </c>
      <c r="I2492" t="s">
        <v>3174</v>
      </c>
      <c r="L2492" t="s">
        <v>3137</v>
      </c>
      <c r="M2492">
        <v>400077</v>
      </c>
    </row>
    <row r="2493" spans="1:13" x14ac:dyDescent="0.25">
      <c r="A2493" t="s">
        <v>2518</v>
      </c>
      <c r="B2493" t="s">
        <v>23</v>
      </c>
      <c r="C2493" t="s">
        <v>3203</v>
      </c>
      <c r="D2493" t="s">
        <v>3193</v>
      </c>
      <c r="E2493">
        <v>33.5</v>
      </c>
      <c r="F2493">
        <v>7</v>
      </c>
      <c r="H2493">
        <v>14</v>
      </c>
      <c r="I2493" t="s">
        <v>3143</v>
      </c>
      <c r="K2493" t="s">
        <v>3154</v>
      </c>
      <c r="L2493" t="s">
        <v>3114</v>
      </c>
      <c r="M2493">
        <v>400033</v>
      </c>
    </row>
    <row r="2494" spans="1:13" x14ac:dyDescent="0.25">
      <c r="A2494" t="s">
        <v>2519</v>
      </c>
      <c r="B2494" t="s">
        <v>12</v>
      </c>
      <c r="C2494" t="s">
        <v>3106</v>
      </c>
      <c r="D2494" t="s">
        <v>3193</v>
      </c>
      <c r="E2494">
        <v>33.5</v>
      </c>
      <c r="F2494">
        <v>1</v>
      </c>
      <c r="G2494">
        <f>E2494*F2494-H2494</f>
        <v>22.5</v>
      </c>
      <c r="H2494">
        <v>11</v>
      </c>
      <c r="I2494" t="s">
        <v>3143</v>
      </c>
      <c r="K2494" t="s">
        <v>3154</v>
      </c>
      <c r="L2494" t="s">
        <v>3136</v>
      </c>
      <c r="M2494">
        <v>4000565</v>
      </c>
    </row>
    <row r="2495" spans="1:13" x14ac:dyDescent="0.25">
      <c r="A2495" t="s">
        <v>2520</v>
      </c>
      <c r="B2495" t="s">
        <v>20</v>
      </c>
      <c r="C2495" t="s">
        <v>3203</v>
      </c>
      <c r="D2495" t="s">
        <v>3194</v>
      </c>
      <c r="E2495">
        <v>17</v>
      </c>
      <c r="F2495">
        <v>7</v>
      </c>
      <c r="H2495">
        <v>11</v>
      </c>
      <c r="I2495" t="s">
        <v>3142</v>
      </c>
      <c r="L2495" t="s">
        <v>3130</v>
      </c>
      <c r="M2495">
        <v>400043</v>
      </c>
    </row>
    <row r="2496" spans="1:13" x14ac:dyDescent="0.25">
      <c r="A2496" t="s">
        <v>2521</v>
      </c>
      <c r="B2496" t="s">
        <v>14</v>
      </c>
      <c r="C2496" t="s">
        <v>3203</v>
      </c>
      <c r="E2496">
        <v>17</v>
      </c>
      <c r="F2496">
        <v>9</v>
      </c>
      <c r="H2496">
        <v>15</v>
      </c>
      <c r="I2496" t="s">
        <v>3174</v>
      </c>
      <c r="L2496" t="s">
        <v>3110</v>
      </c>
      <c r="M2496">
        <v>400005</v>
      </c>
    </row>
    <row r="2497" spans="1:13" x14ac:dyDescent="0.25">
      <c r="A2497" t="s">
        <v>2522</v>
      </c>
      <c r="B2497" t="s">
        <v>10</v>
      </c>
      <c r="C2497" t="s">
        <v>3203</v>
      </c>
      <c r="D2497" t="s">
        <v>3187</v>
      </c>
      <c r="E2497">
        <v>14</v>
      </c>
      <c r="F2497">
        <v>5</v>
      </c>
      <c r="H2497">
        <v>13</v>
      </c>
      <c r="I2497" t="s">
        <v>3143</v>
      </c>
      <c r="K2497" t="s">
        <v>3154</v>
      </c>
      <c r="L2497" t="s">
        <v>3123</v>
      </c>
      <c r="M2497">
        <v>400089</v>
      </c>
    </row>
    <row r="2498" spans="1:13" x14ac:dyDescent="0.25">
      <c r="A2498" t="s">
        <v>2523</v>
      </c>
      <c r="B2498" t="s">
        <v>8</v>
      </c>
      <c r="C2498" t="s">
        <v>3106</v>
      </c>
      <c r="D2498" t="s">
        <v>3184</v>
      </c>
      <c r="E2498">
        <v>24.5</v>
      </c>
      <c r="F2498">
        <v>6</v>
      </c>
      <c r="G2498">
        <f t="shared" ref="G2498:G2500" si="309">E2498*F2498-H2498</f>
        <v>137</v>
      </c>
      <c r="H2498">
        <v>10</v>
      </c>
      <c r="I2498" t="s">
        <v>3143</v>
      </c>
      <c r="K2498" t="s">
        <v>3154</v>
      </c>
      <c r="L2498" t="s">
        <v>3141</v>
      </c>
      <c r="M2498">
        <v>400009</v>
      </c>
    </row>
    <row r="2499" spans="1:13" x14ac:dyDescent="0.25">
      <c r="A2499" t="s">
        <v>2524</v>
      </c>
      <c r="B2499" t="s">
        <v>34</v>
      </c>
      <c r="C2499" t="s">
        <v>3106</v>
      </c>
      <c r="D2499" t="s">
        <v>3198</v>
      </c>
      <c r="E2499">
        <v>38</v>
      </c>
      <c r="F2499">
        <v>8</v>
      </c>
      <c r="G2499">
        <f t="shared" si="309"/>
        <v>296</v>
      </c>
      <c r="H2499">
        <v>8</v>
      </c>
      <c r="I2499" t="s">
        <v>3142</v>
      </c>
      <c r="L2499" t="s">
        <v>3110</v>
      </c>
      <c r="M2499">
        <v>400005</v>
      </c>
    </row>
    <row r="2500" spans="1:13" x14ac:dyDescent="0.25">
      <c r="A2500" t="s">
        <v>2525</v>
      </c>
      <c r="B2500" t="s">
        <v>20</v>
      </c>
      <c r="C2500" t="s">
        <v>3106</v>
      </c>
      <c r="D2500" t="s">
        <v>3193</v>
      </c>
      <c r="E2500">
        <v>33.5</v>
      </c>
      <c r="F2500">
        <v>7</v>
      </c>
      <c r="G2500">
        <f t="shared" si="309"/>
        <v>221.5</v>
      </c>
      <c r="H2500">
        <v>13</v>
      </c>
      <c r="I2500" t="s">
        <v>3142</v>
      </c>
      <c r="L2500" t="s">
        <v>3141</v>
      </c>
      <c r="M2500">
        <v>400069</v>
      </c>
    </row>
    <row r="2501" spans="1:13" x14ac:dyDescent="0.25">
      <c r="A2501" t="s">
        <v>2526</v>
      </c>
      <c r="B2501" t="s">
        <v>16</v>
      </c>
      <c r="C2501" t="s">
        <v>3203</v>
      </c>
      <c r="D2501" t="s">
        <v>3183</v>
      </c>
      <c r="E2501">
        <v>20</v>
      </c>
      <c r="F2501">
        <v>2</v>
      </c>
      <c r="H2501">
        <v>14</v>
      </c>
      <c r="I2501" t="s">
        <v>3174</v>
      </c>
      <c r="L2501" t="s">
        <v>3141</v>
      </c>
      <c r="M2501">
        <v>400069</v>
      </c>
    </row>
    <row r="2502" spans="1:13" x14ac:dyDescent="0.25">
      <c r="A2502" t="s">
        <v>2527</v>
      </c>
      <c r="B2502" t="s">
        <v>57</v>
      </c>
      <c r="C2502" t="s">
        <v>3203</v>
      </c>
      <c r="D2502" t="s">
        <v>3202</v>
      </c>
      <c r="E2502">
        <v>30.5</v>
      </c>
      <c r="F2502">
        <v>1</v>
      </c>
      <c r="H2502">
        <v>15</v>
      </c>
      <c r="I2502" t="s">
        <v>3142</v>
      </c>
      <c r="L2502" t="s">
        <v>3139</v>
      </c>
      <c r="M2502">
        <v>400087</v>
      </c>
    </row>
    <row r="2503" spans="1:13" x14ac:dyDescent="0.25">
      <c r="A2503" t="s">
        <v>2528</v>
      </c>
      <c r="B2503" t="s">
        <v>12</v>
      </c>
      <c r="C2503" t="s">
        <v>3106</v>
      </c>
      <c r="D2503" t="s">
        <v>3201</v>
      </c>
      <c r="E2503">
        <v>8</v>
      </c>
      <c r="F2503">
        <v>9</v>
      </c>
      <c r="G2503">
        <f>E2503*F2503-H2503</f>
        <v>59</v>
      </c>
      <c r="H2503">
        <v>13</v>
      </c>
      <c r="I2503" t="s">
        <v>3142</v>
      </c>
      <c r="L2503" t="s">
        <v>3130</v>
      </c>
      <c r="M2503">
        <v>400043</v>
      </c>
    </row>
    <row r="2504" spans="1:13" x14ac:dyDescent="0.25">
      <c r="A2504" t="s">
        <v>2529</v>
      </c>
      <c r="B2504" t="s">
        <v>10</v>
      </c>
      <c r="C2504" t="s">
        <v>3203</v>
      </c>
      <c r="D2504" t="s">
        <v>3184</v>
      </c>
      <c r="E2504">
        <v>24.5</v>
      </c>
      <c r="F2504">
        <v>8</v>
      </c>
      <c r="H2504">
        <v>9</v>
      </c>
      <c r="I2504" t="s">
        <v>3142</v>
      </c>
      <c r="L2504" t="s">
        <v>3116</v>
      </c>
      <c r="M2504">
        <v>400049</v>
      </c>
    </row>
    <row r="2505" spans="1:13" x14ac:dyDescent="0.25">
      <c r="A2505" t="s">
        <v>2530</v>
      </c>
      <c r="B2505" t="s">
        <v>16</v>
      </c>
      <c r="C2505" t="s">
        <v>3106</v>
      </c>
      <c r="D2505" t="s">
        <v>3196</v>
      </c>
      <c r="E2505">
        <v>6.5</v>
      </c>
      <c r="F2505">
        <v>3</v>
      </c>
      <c r="G2505">
        <f t="shared" ref="G2505:G2506" si="310">E2505*F2505-H2505</f>
        <v>5.5</v>
      </c>
      <c r="H2505">
        <v>14</v>
      </c>
      <c r="I2505" t="s">
        <v>3143</v>
      </c>
      <c r="K2505" t="s">
        <v>3154</v>
      </c>
      <c r="L2505" t="s">
        <v>3112</v>
      </c>
      <c r="M2505">
        <v>400010</v>
      </c>
    </row>
    <row r="2506" spans="1:13" x14ac:dyDescent="0.25">
      <c r="A2506" t="s">
        <v>2531</v>
      </c>
      <c r="B2506" t="s">
        <v>10</v>
      </c>
      <c r="C2506" t="s">
        <v>3106</v>
      </c>
      <c r="D2506" t="s">
        <v>3195</v>
      </c>
      <c r="E2506">
        <v>15.5</v>
      </c>
      <c r="F2506">
        <v>1</v>
      </c>
      <c r="G2506">
        <f t="shared" si="310"/>
        <v>9.5</v>
      </c>
      <c r="H2506">
        <v>6</v>
      </c>
      <c r="I2506" t="s">
        <v>3143</v>
      </c>
      <c r="K2506" t="s">
        <v>3154</v>
      </c>
      <c r="L2506" t="s">
        <v>3130</v>
      </c>
      <c r="M2506">
        <v>400043</v>
      </c>
    </row>
    <row r="2507" spans="1:13" x14ac:dyDescent="0.25">
      <c r="A2507" t="s">
        <v>2532</v>
      </c>
      <c r="B2507" t="s">
        <v>6</v>
      </c>
      <c r="C2507" t="s">
        <v>3203</v>
      </c>
      <c r="D2507" t="s">
        <v>3183</v>
      </c>
      <c r="E2507">
        <v>20</v>
      </c>
      <c r="F2507">
        <v>5</v>
      </c>
      <c r="H2507">
        <v>7</v>
      </c>
      <c r="I2507" t="s">
        <v>3142</v>
      </c>
      <c r="L2507" t="s">
        <v>3134</v>
      </c>
      <c r="M2507">
        <v>400036</v>
      </c>
    </row>
    <row r="2508" spans="1:13" x14ac:dyDescent="0.25">
      <c r="A2508" t="s">
        <v>2533</v>
      </c>
      <c r="B2508" t="s">
        <v>27</v>
      </c>
      <c r="C2508" t="s">
        <v>3106</v>
      </c>
      <c r="D2508" t="s">
        <v>3186</v>
      </c>
      <c r="E2508">
        <v>5</v>
      </c>
      <c r="F2508">
        <v>6</v>
      </c>
      <c r="G2508">
        <f>E2508*F2508-H2508</f>
        <v>22</v>
      </c>
      <c r="H2508">
        <v>8</v>
      </c>
      <c r="I2508" t="s">
        <v>3142</v>
      </c>
      <c r="L2508" t="s">
        <v>3139</v>
      </c>
      <c r="M2508">
        <v>400087</v>
      </c>
    </row>
    <row r="2509" spans="1:13" x14ac:dyDescent="0.25">
      <c r="A2509" t="s">
        <v>2534</v>
      </c>
      <c r="B2509" t="s">
        <v>64</v>
      </c>
      <c r="C2509" t="s">
        <v>3203</v>
      </c>
      <c r="E2509">
        <v>6.5</v>
      </c>
      <c r="F2509">
        <v>5</v>
      </c>
      <c r="H2509">
        <v>6</v>
      </c>
      <c r="I2509" t="s">
        <v>3143</v>
      </c>
      <c r="K2509" t="s">
        <v>3154</v>
      </c>
      <c r="L2509" t="s">
        <v>3120</v>
      </c>
      <c r="M2509">
        <v>402022</v>
      </c>
    </row>
    <row r="2510" spans="1:13" x14ac:dyDescent="0.25">
      <c r="A2510" t="s">
        <v>2535</v>
      </c>
      <c r="B2510" t="s">
        <v>18</v>
      </c>
      <c r="C2510" t="s">
        <v>3203</v>
      </c>
      <c r="D2510" t="s">
        <v>3191</v>
      </c>
      <c r="E2510">
        <v>23</v>
      </c>
      <c r="F2510">
        <v>3</v>
      </c>
      <c r="H2510">
        <v>7</v>
      </c>
      <c r="I2510" t="s">
        <v>3174</v>
      </c>
      <c r="L2510" t="s">
        <v>3116</v>
      </c>
      <c r="M2510">
        <v>400049</v>
      </c>
    </row>
    <row r="2511" spans="1:13" x14ac:dyDescent="0.25">
      <c r="A2511" t="s">
        <v>2536</v>
      </c>
      <c r="B2511" t="s">
        <v>6</v>
      </c>
      <c r="C2511" t="s">
        <v>3106</v>
      </c>
      <c r="D2511" t="s">
        <v>3183</v>
      </c>
      <c r="E2511">
        <v>20</v>
      </c>
      <c r="F2511">
        <v>6</v>
      </c>
      <c r="G2511">
        <f t="shared" ref="G2511:G2517" si="311">E2511*F2511-H2511</f>
        <v>109</v>
      </c>
      <c r="H2511">
        <v>11</v>
      </c>
      <c r="I2511" t="s">
        <v>3174</v>
      </c>
      <c r="L2511" t="s">
        <v>3141</v>
      </c>
      <c r="M2511">
        <v>400069</v>
      </c>
    </row>
    <row r="2512" spans="1:13" x14ac:dyDescent="0.25">
      <c r="A2512" t="s">
        <v>2537</v>
      </c>
      <c r="B2512" t="s">
        <v>50</v>
      </c>
      <c r="C2512" t="s">
        <v>3106</v>
      </c>
      <c r="D2512" t="s">
        <v>3202</v>
      </c>
      <c r="E2512">
        <v>30.5</v>
      </c>
      <c r="F2512">
        <v>1</v>
      </c>
      <c r="G2512">
        <f t="shared" si="311"/>
        <v>23.5</v>
      </c>
      <c r="H2512">
        <v>7</v>
      </c>
      <c r="I2512" t="s">
        <v>3142</v>
      </c>
      <c r="L2512" t="s">
        <v>3118</v>
      </c>
      <c r="M2512">
        <v>41004</v>
      </c>
    </row>
    <row r="2513" spans="1:13" x14ac:dyDescent="0.25">
      <c r="A2513" t="s">
        <v>2538</v>
      </c>
      <c r="B2513" t="s">
        <v>64</v>
      </c>
      <c r="C2513" t="s">
        <v>3106</v>
      </c>
      <c r="D2513" t="s">
        <v>3201</v>
      </c>
      <c r="E2513">
        <v>8</v>
      </c>
      <c r="F2513">
        <v>6</v>
      </c>
      <c r="G2513">
        <f t="shared" si="311"/>
        <v>37</v>
      </c>
      <c r="H2513">
        <v>11</v>
      </c>
      <c r="I2513" t="s">
        <v>3174</v>
      </c>
      <c r="L2513" t="s">
        <v>3139</v>
      </c>
      <c r="M2513">
        <v>400087</v>
      </c>
    </row>
    <row r="2514" spans="1:13" x14ac:dyDescent="0.25">
      <c r="A2514" t="s">
        <v>2539</v>
      </c>
      <c r="B2514" t="s">
        <v>64</v>
      </c>
      <c r="C2514" t="s">
        <v>3106</v>
      </c>
      <c r="D2514" t="s">
        <v>3194</v>
      </c>
      <c r="E2514">
        <v>17</v>
      </c>
      <c r="F2514">
        <v>2</v>
      </c>
      <c r="G2514">
        <f t="shared" si="311"/>
        <v>24</v>
      </c>
      <c r="H2514">
        <v>10</v>
      </c>
      <c r="I2514" t="s">
        <v>3142</v>
      </c>
      <c r="L2514" t="s">
        <v>3116</v>
      </c>
      <c r="M2514">
        <v>400049</v>
      </c>
    </row>
    <row r="2515" spans="1:13" x14ac:dyDescent="0.25">
      <c r="A2515" t="s">
        <v>2540</v>
      </c>
      <c r="B2515" t="s">
        <v>29</v>
      </c>
      <c r="C2515" t="s">
        <v>3106</v>
      </c>
      <c r="D2515" t="s">
        <v>3193</v>
      </c>
      <c r="E2515">
        <v>33.5</v>
      </c>
      <c r="F2515">
        <v>2</v>
      </c>
      <c r="G2515">
        <f t="shared" si="311"/>
        <v>56</v>
      </c>
      <c r="H2515">
        <v>11</v>
      </c>
      <c r="I2515" t="s">
        <v>3143</v>
      </c>
      <c r="K2515" t="s">
        <v>3154</v>
      </c>
      <c r="L2515" t="s">
        <v>3132</v>
      </c>
      <c r="M2515">
        <v>400096</v>
      </c>
    </row>
    <row r="2516" spans="1:13" x14ac:dyDescent="0.25">
      <c r="A2516" t="s">
        <v>2541</v>
      </c>
      <c r="B2516" t="s">
        <v>64</v>
      </c>
      <c r="C2516" t="s">
        <v>3106</v>
      </c>
      <c r="D2516" t="s">
        <v>3192</v>
      </c>
      <c r="E2516">
        <v>26</v>
      </c>
      <c r="F2516">
        <v>2</v>
      </c>
      <c r="G2516">
        <f t="shared" si="311"/>
        <v>44</v>
      </c>
      <c r="H2516">
        <v>8</v>
      </c>
      <c r="I2516" t="s">
        <v>3143</v>
      </c>
      <c r="K2516" t="s">
        <v>3154</v>
      </c>
      <c r="L2516" t="s">
        <v>3116</v>
      </c>
      <c r="M2516">
        <v>400049</v>
      </c>
    </row>
    <row r="2517" spans="1:13" x14ac:dyDescent="0.25">
      <c r="A2517" t="s">
        <v>2542</v>
      </c>
      <c r="B2517" t="s">
        <v>8</v>
      </c>
      <c r="C2517" t="s">
        <v>3106</v>
      </c>
      <c r="D2517" t="s">
        <v>3179</v>
      </c>
      <c r="E2517">
        <v>39.5</v>
      </c>
      <c r="F2517">
        <v>6</v>
      </c>
      <c r="G2517">
        <f t="shared" si="311"/>
        <v>225</v>
      </c>
      <c r="H2517">
        <v>12</v>
      </c>
      <c r="I2517" t="s">
        <v>3142</v>
      </c>
      <c r="L2517" t="s">
        <v>3128</v>
      </c>
      <c r="M2517">
        <v>400023</v>
      </c>
    </row>
    <row r="2518" spans="1:13" x14ac:dyDescent="0.25">
      <c r="A2518" t="s">
        <v>2543</v>
      </c>
      <c r="B2518" t="s">
        <v>29</v>
      </c>
      <c r="C2518" t="s">
        <v>3203</v>
      </c>
      <c r="D2518" t="s">
        <v>3189</v>
      </c>
      <c r="E2518">
        <v>9.5</v>
      </c>
      <c r="F2518">
        <v>5</v>
      </c>
      <c r="H2518">
        <v>7</v>
      </c>
      <c r="I2518" t="s">
        <v>3174</v>
      </c>
      <c r="L2518" t="s">
        <v>3139</v>
      </c>
      <c r="M2518">
        <v>400087</v>
      </c>
    </row>
    <row r="2519" spans="1:13" x14ac:dyDescent="0.25">
      <c r="A2519" t="s">
        <v>2544</v>
      </c>
      <c r="B2519" t="s">
        <v>12</v>
      </c>
      <c r="C2519" t="s">
        <v>3106</v>
      </c>
      <c r="D2519" t="s">
        <v>3190</v>
      </c>
      <c r="E2519">
        <v>27.5</v>
      </c>
      <c r="F2519">
        <v>8</v>
      </c>
      <c r="G2519">
        <f t="shared" ref="G2519:G2520" si="312">E2519*F2519-H2519</f>
        <v>206</v>
      </c>
      <c r="H2519">
        <v>14</v>
      </c>
      <c r="I2519" t="s">
        <v>3142</v>
      </c>
      <c r="L2519" t="s">
        <v>3137</v>
      </c>
      <c r="M2519">
        <v>400077</v>
      </c>
    </row>
    <row r="2520" spans="1:13" x14ac:dyDescent="0.25">
      <c r="A2520" t="s">
        <v>2545</v>
      </c>
      <c r="B2520" t="s">
        <v>52</v>
      </c>
      <c r="C2520" t="s">
        <v>3106</v>
      </c>
      <c r="D2520" t="s">
        <v>3188</v>
      </c>
      <c r="E2520">
        <v>41</v>
      </c>
      <c r="F2520">
        <v>9</v>
      </c>
      <c r="G2520">
        <f t="shared" si="312"/>
        <v>364</v>
      </c>
      <c r="H2520">
        <v>5</v>
      </c>
      <c r="I2520" t="s">
        <v>3174</v>
      </c>
      <c r="L2520" t="s">
        <v>3110</v>
      </c>
      <c r="M2520">
        <v>400005</v>
      </c>
    </row>
    <row r="2521" spans="1:13" x14ac:dyDescent="0.25">
      <c r="A2521" t="s">
        <v>2546</v>
      </c>
      <c r="B2521" t="s">
        <v>20</v>
      </c>
      <c r="C2521" t="s">
        <v>3203</v>
      </c>
      <c r="D2521" t="s">
        <v>3196</v>
      </c>
      <c r="E2521">
        <v>6.5</v>
      </c>
      <c r="F2521">
        <v>2</v>
      </c>
      <c r="H2521">
        <v>14</v>
      </c>
      <c r="I2521" t="s">
        <v>3142</v>
      </c>
      <c r="L2521" t="s">
        <v>3141</v>
      </c>
      <c r="M2521">
        <v>400069</v>
      </c>
    </row>
    <row r="2522" spans="1:13" x14ac:dyDescent="0.25">
      <c r="A2522" t="s">
        <v>2547</v>
      </c>
      <c r="B2522" t="s">
        <v>34</v>
      </c>
      <c r="C2522" t="s">
        <v>3106</v>
      </c>
      <c r="F2522">
        <v>4</v>
      </c>
      <c r="G2522">
        <f>E2522*F2522-H2522</f>
        <v>-10</v>
      </c>
      <c r="H2522">
        <v>10</v>
      </c>
      <c r="I2522" t="s">
        <v>3174</v>
      </c>
      <c r="L2522" t="s">
        <v>3108</v>
      </c>
      <c r="M2522">
        <v>110005</v>
      </c>
    </row>
    <row r="2523" spans="1:13" x14ac:dyDescent="0.25">
      <c r="A2523" t="s">
        <v>2548</v>
      </c>
      <c r="B2523" t="s">
        <v>16</v>
      </c>
      <c r="C2523" t="s">
        <v>3203</v>
      </c>
      <c r="D2523" t="s">
        <v>3200</v>
      </c>
      <c r="E2523">
        <v>35</v>
      </c>
      <c r="F2523">
        <v>4</v>
      </c>
      <c r="H2523">
        <v>8</v>
      </c>
      <c r="I2523" t="s">
        <v>3174</v>
      </c>
      <c r="L2523" t="s">
        <v>3139</v>
      </c>
      <c r="M2523">
        <v>400087</v>
      </c>
    </row>
    <row r="2524" spans="1:13" x14ac:dyDescent="0.25">
      <c r="A2524" t="s">
        <v>2549</v>
      </c>
      <c r="B2524" t="s">
        <v>57</v>
      </c>
      <c r="C2524" t="s">
        <v>3203</v>
      </c>
      <c r="D2524" t="s">
        <v>3180</v>
      </c>
      <c r="E2524">
        <v>29</v>
      </c>
      <c r="F2524">
        <v>3</v>
      </c>
      <c r="H2524">
        <v>12</v>
      </c>
      <c r="I2524" t="s">
        <v>3143</v>
      </c>
      <c r="K2524" t="s">
        <v>3154</v>
      </c>
      <c r="L2524" t="s">
        <v>3120</v>
      </c>
      <c r="M2524">
        <v>402022</v>
      </c>
    </row>
    <row r="2525" spans="1:13" x14ac:dyDescent="0.25">
      <c r="A2525" t="s">
        <v>2550</v>
      </c>
      <c r="B2525" t="s">
        <v>16</v>
      </c>
      <c r="C2525" t="s">
        <v>3203</v>
      </c>
      <c r="E2525">
        <v>29</v>
      </c>
      <c r="F2525">
        <v>7</v>
      </c>
      <c r="H2525">
        <v>13</v>
      </c>
      <c r="I2525" t="s">
        <v>3143</v>
      </c>
      <c r="K2525" t="s">
        <v>3154</v>
      </c>
      <c r="L2525" t="s">
        <v>3110</v>
      </c>
      <c r="M2525">
        <v>400005</v>
      </c>
    </row>
    <row r="2526" spans="1:13" x14ac:dyDescent="0.25">
      <c r="A2526" t="s">
        <v>2551</v>
      </c>
      <c r="B2526" t="s">
        <v>10</v>
      </c>
      <c r="C2526" t="s">
        <v>3106</v>
      </c>
      <c r="D2526" t="s">
        <v>3189</v>
      </c>
      <c r="E2526">
        <v>9.5</v>
      </c>
      <c r="F2526">
        <v>5</v>
      </c>
      <c r="G2526">
        <f>E2526*F2526-H2526</f>
        <v>38.5</v>
      </c>
      <c r="H2526">
        <v>9</v>
      </c>
      <c r="I2526" t="s">
        <v>3142</v>
      </c>
      <c r="L2526" t="s">
        <v>3141</v>
      </c>
      <c r="M2526">
        <v>400069</v>
      </c>
    </row>
    <row r="2527" spans="1:13" x14ac:dyDescent="0.25">
      <c r="A2527" t="s">
        <v>2552</v>
      </c>
      <c r="B2527" t="s">
        <v>60</v>
      </c>
      <c r="C2527" t="s">
        <v>3203</v>
      </c>
      <c r="D2527" t="s">
        <v>3183</v>
      </c>
      <c r="E2527">
        <v>20</v>
      </c>
      <c r="F2527">
        <v>4</v>
      </c>
      <c r="H2527">
        <v>14</v>
      </c>
      <c r="I2527" t="s">
        <v>3174</v>
      </c>
      <c r="L2527" t="s">
        <v>3120</v>
      </c>
      <c r="M2527">
        <v>402022</v>
      </c>
    </row>
    <row r="2528" spans="1:13" x14ac:dyDescent="0.25">
      <c r="A2528" t="s">
        <v>2553</v>
      </c>
      <c r="B2528" t="s">
        <v>16</v>
      </c>
      <c r="C2528" t="s">
        <v>3203</v>
      </c>
      <c r="D2528" t="s">
        <v>3190</v>
      </c>
      <c r="E2528">
        <v>27.5</v>
      </c>
      <c r="F2528">
        <v>3</v>
      </c>
      <c r="H2528">
        <v>8</v>
      </c>
      <c r="I2528" t="s">
        <v>3174</v>
      </c>
      <c r="L2528" t="s">
        <v>3120</v>
      </c>
      <c r="M2528">
        <v>402022</v>
      </c>
    </row>
    <row r="2529" spans="1:13" x14ac:dyDescent="0.25">
      <c r="A2529" t="s">
        <v>2554</v>
      </c>
      <c r="B2529" t="s">
        <v>29</v>
      </c>
      <c r="C2529" t="s">
        <v>3106</v>
      </c>
      <c r="D2529" t="s">
        <v>3192</v>
      </c>
      <c r="E2529">
        <v>26</v>
      </c>
      <c r="F2529">
        <v>8</v>
      </c>
      <c r="G2529">
        <f t="shared" ref="G2529:G2530" si="313">E2529*F2529-H2529</f>
        <v>194</v>
      </c>
      <c r="H2529">
        <v>14</v>
      </c>
      <c r="I2529" t="s">
        <v>3142</v>
      </c>
      <c r="L2529" t="s">
        <v>3110</v>
      </c>
      <c r="M2529">
        <v>400005</v>
      </c>
    </row>
    <row r="2530" spans="1:13" x14ac:dyDescent="0.25">
      <c r="A2530" t="s">
        <v>2555</v>
      </c>
      <c r="B2530" t="s">
        <v>64</v>
      </c>
      <c r="C2530" t="s">
        <v>3106</v>
      </c>
      <c r="D2530" t="s">
        <v>3199</v>
      </c>
      <c r="E2530">
        <v>32</v>
      </c>
      <c r="F2530">
        <v>5</v>
      </c>
      <c r="G2530">
        <f t="shared" si="313"/>
        <v>155</v>
      </c>
      <c r="H2530">
        <v>5</v>
      </c>
      <c r="I2530" t="s">
        <v>3143</v>
      </c>
      <c r="K2530" t="s">
        <v>3154</v>
      </c>
      <c r="L2530" t="s">
        <v>3128</v>
      </c>
      <c r="M2530">
        <v>400063</v>
      </c>
    </row>
    <row r="2531" spans="1:13" x14ac:dyDescent="0.25">
      <c r="A2531" t="s">
        <v>2556</v>
      </c>
      <c r="B2531" t="s">
        <v>48</v>
      </c>
      <c r="C2531" t="s">
        <v>3203</v>
      </c>
      <c r="D2531" t="s">
        <v>3190</v>
      </c>
      <c r="E2531">
        <v>27.5</v>
      </c>
      <c r="F2531">
        <v>6</v>
      </c>
      <c r="H2531">
        <v>8</v>
      </c>
      <c r="I2531" t="s">
        <v>3142</v>
      </c>
      <c r="L2531" t="s">
        <v>3114</v>
      </c>
      <c r="M2531">
        <v>400033</v>
      </c>
    </row>
    <row r="2532" spans="1:13" x14ac:dyDescent="0.25">
      <c r="A2532" t="s">
        <v>2557</v>
      </c>
      <c r="B2532" t="s">
        <v>3</v>
      </c>
      <c r="C2532" t="s">
        <v>3203</v>
      </c>
      <c r="D2532" t="s">
        <v>3180</v>
      </c>
      <c r="E2532">
        <v>29</v>
      </c>
      <c r="F2532">
        <v>7</v>
      </c>
      <c r="H2532">
        <v>9</v>
      </c>
      <c r="I2532" t="s">
        <v>3174</v>
      </c>
      <c r="L2532" t="s">
        <v>3108</v>
      </c>
      <c r="M2532">
        <v>110005</v>
      </c>
    </row>
    <row r="2533" spans="1:13" x14ac:dyDescent="0.25">
      <c r="A2533" t="s">
        <v>2558</v>
      </c>
      <c r="B2533" t="s">
        <v>20</v>
      </c>
      <c r="C2533" t="s">
        <v>3203</v>
      </c>
      <c r="D2533" t="s">
        <v>3184</v>
      </c>
      <c r="E2533">
        <v>24.5</v>
      </c>
      <c r="F2533">
        <v>3</v>
      </c>
      <c r="H2533">
        <v>7</v>
      </c>
      <c r="I2533" t="s">
        <v>3143</v>
      </c>
      <c r="K2533" t="s">
        <v>3154</v>
      </c>
      <c r="L2533" t="s">
        <v>3141</v>
      </c>
      <c r="M2533">
        <v>400069</v>
      </c>
    </row>
    <row r="2534" spans="1:13" x14ac:dyDescent="0.25">
      <c r="A2534" t="s">
        <v>2559</v>
      </c>
      <c r="B2534" t="s">
        <v>29</v>
      </c>
      <c r="C2534" t="s">
        <v>3203</v>
      </c>
      <c r="D2534" t="s">
        <v>3190</v>
      </c>
      <c r="E2534">
        <v>27.5</v>
      </c>
      <c r="F2534">
        <v>9</v>
      </c>
      <c r="H2534">
        <v>7</v>
      </c>
      <c r="I2534" t="s">
        <v>3142</v>
      </c>
      <c r="L2534" t="s">
        <v>3114</v>
      </c>
      <c r="M2534">
        <v>400033</v>
      </c>
    </row>
    <row r="2535" spans="1:13" x14ac:dyDescent="0.25">
      <c r="A2535" t="s">
        <v>2560</v>
      </c>
      <c r="B2535" t="s">
        <v>27</v>
      </c>
      <c r="C2535" t="s">
        <v>3203</v>
      </c>
      <c r="D2535" t="s">
        <v>3195</v>
      </c>
      <c r="E2535">
        <v>15.5</v>
      </c>
      <c r="F2535">
        <v>5</v>
      </c>
      <c r="H2535">
        <v>7</v>
      </c>
      <c r="I2535" t="s">
        <v>3174</v>
      </c>
      <c r="L2535" t="s">
        <v>3116</v>
      </c>
      <c r="M2535">
        <v>400049</v>
      </c>
    </row>
    <row r="2536" spans="1:13" x14ac:dyDescent="0.25">
      <c r="A2536" t="s">
        <v>2561</v>
      </c>
      <c r="B2536" t="s">
        <v>8</v>
      </c>
      <c r="C2536" t="s">
        <v>3203</v>
      </c>
      <c r="E2536">
        <v>39.5</v>
      </c>
      <c r="F2536">
        <v>5</v>
      </c>
      <c r="H2536">
        <v>6</v>
      </c>
      <c r="I2536" t="s">
        <v>3174</v>
      </c>
      <c r="L2536" t="s">
        <v>3123</v>
      </c>
      <c r="M2536">
        <v>400089</v>
      </c>
    </row>
    <row r="2537" spans="1:13" x14ac:dyDescent="0.25">
      <c r="A2537" t="s">
        <v>2562</v>
      </c>
      <c r="B2537" t="s">
        <v>25</v>
      </c>
      <c r="C2537" t="s">
        <v>3106</v>
      </c>
      <c r="D2537" t="s">
        <v>3199</v>
      </c>
      <c r="E2537">
        <v>32</v>
      </c>
      <c r="F2537">
        <v>1</v>
      </c>
      <c r="G2537">
        <f t="shared" ref="G2537:G2538" si="314">E2537*F2537-H2537</f>
        <v>27</v>
      </c>
      <c r="H2537">
        <v>5</v>
      </c>
      <c r="I2537" t="s">
        <v>3142</v>
      </c>
      <c r="L2537" t="s">
        <v>3118</v>
      </c>
      <c r="M2537">
        <v>41004</v>
      </c>
    </row>
    <row r="2538" spans="1:13" x14ac:dyDescent="0.25">
      <c r="A2538" t="s">
        <v>2563</v>
      </c>
      <c r="B2538" t="s">
        <v>23</v>
      </c>
      <c r="C2538" t="s">
        <v>3106</v>
      </c>
      <c r="E2538">
        <v>33.5</v>
      </c>
      <c r="F2538">
        <v>8</v>
      </c>
      <c r="G2538">
        <f t="shared" si="314"/>
        <v>254</v>
      </c>
      <c r="H2538">
        <v>14</v>
      </c>
      <c r="I2538" t="s">
        <v>3142</v>
      </c>
      <c r="L2538" t="s">
        <v>3132</v>
      </c>
      <c r="M2538">
        <v>400096</v>
      </c>
    </row>
    <row r="2539" spans="1:13" x14ac:dyDescent="0.25">
      <c r="A2539" t="s">
        <v>2564</v>
      </c>
      <c r="B2539" t="s">
        <v>50</v>
      </c>
      <c r="C2539" t="s">
        <v>3203</v>
      </c>
      <c r="D2539" t="s">
        <v>3178</v>
      </c>
      <c r="E2539">
        <v>18.5</v>
      </c>
      <c r="F2539">
        <v>5</v>
      </c>
      <c r="H2539">
        <v>14</v>
      </c>
      <c r="I2539" t="s">
        <v>3174</v>
      </c>
      <c r="L2539" t="s">
        <v>3112</v>
      </c>
      <c r="M2539">
        <v>400010</v>
      </c>
    </row>
    <row r="2540" spans="1:13" x14ac:dyDescent="0.25">
      <c r="A2540" t="s">
        <v>2565</v>
      </c>
      <c r="B2540" t="s">
        <v>52</v>
      </c>
      <c r="C2540" t="s">
        <v>3106</v>
      </c>
      <c r="D2540" t="s">
        <v>3188</v>
      </c>
      <c r="E2540">
        <v>41</v>
      </c>
      <c r="F2540">
        <v>1</v>
      </c>
      <c r="G2540">
        <f t="shared" ref="G2540:G2545" si="315">E2540*F2540-H2540</f>
        <v>36</v>
      </c>
      <c r="H2540">
        <v>5</v>
      </c>
      <c r="I2540" t="s">
        <v>3143</v>
      </c>
      <c r="K2540" t="s">
        <v>3154</v>
      </c>
      <c r="L2540" t="s">
        <v>3118</v>
      </c>
      <c r="M2540">
        <v>41004</v>
      </c>
    </row>
    <row r="2541" spans="1:13" x14ac:dyDescent="0.25">
      <c r="A2541" t="s">
        <v>2566</v>
      </c>
      <c r="B2541" t="s">
        <v>27</v>
      </c>
      <c r="C2541" t="s">
        <v>3106</v>
      </c>
      <c r="D2541" t="s">
        <v>3191</v>
      </c>
      <c r="E2541">
        <v>23</v>
      </c>
      <c r="F2541">
        <v>2</v>
      </c>
      <c r="G2541">
        <f t="shared" si="315"/>
        <v>39</v>
      </c>
      <c r="H2541">
        <v>7</v>
      </c>
      <c r="I2541" t="s">
        <v>3143</v>
      </c>
      <c r="K2541" t="s">
        <v>3154</v>
      </c>
      <c r="L2541" t="s">
        <v>3132</v>
      </c>
      <c r="M2541">
        <v>400096</v>
      </c>
    </row>
    <row r="2542" spans="1:13" x14ac:dyDescent="0.25">
      <c r="A2542" t="s">
        <v>2567</v>
      </c>
      <c r="B2542" t="s">
        <v>14</v>
      </c>
      <c r="C2542" t="s">
        <v>3106</v>
      </c>
      <c r="D2542" t="s">
        <v>3187</v>
      </c>
      <c r="E2542">
        <v>14</v>
      </c>
      <c r="F2542">
        <v>9</v>
      </c>
      <c r="G2542">
        <f t="shared" si="315"/>
        <v>117</v>
      </c>
      <c r="H2542">
        <v>9</v>
      </c>
      <c r="I2542" t="s">
        <v>3174</v>
      </c>
      <c r="L2542" t="s">
        <v>3137</v>
      </c>
      <c r="M2542">
        <v>400077</v>
      </c>
    </row>
    <row r="2543" spans="1:13" x14ac:dyDescent="0.25">
      <c r="A2543" t="s">
        <v>2568</v>
      </c>
      <c r="B2543" t="s">
        <v>27</v>
      </c>
      <c r="C2543" t="s">
        <v>3106</v>
      </c>
      <c r="D2543" t="s">
        <v>3182</v>
      </c>
      <c r="E2543">
        <v>12.5</v>
      </c>
      <c r="F2543">
        <v>5</v>
      </c>
      <c r="G2543">
        <f t="shared" si="315"/>
        <v>56.5</v>
      </c>
      <c r="H2543">
        <v>6</v>
      </c>
      <c r="I2543" t="s">
        <v>3143</v>
      </c>
      <c r="K2543" t="s">
        <v>3154</v>
      </c>
      <c r="L2543" t="s">
        <v>3130</v>
      </c>
      <c r="M2543">
        <v>403043</v>
      </c>
    </row>
    <row r="2544" spans="1:13" x14ac:dyDescent="0.25">
      <c r="A2544" t="s">
        <v>2569</v>
      </c>
      <c r="B2544" t="s">
        <v>64</v>
      </c>
      <c r="C2544" t="s">
        <v>3106</v>
      </c>
      <c r="E2544">
        <v>9.5</v>
      </c>
      <c r="F2544">
        <v>3</v>
      </c>
      <c r="G2544">
        <f t="shared" si="315"/>
        <v>21.5</v>
      </c>
      <c r="H2544">
        <v>7</v>
      </c>
      <c r="I2544" t="s">
        <v>3143</v>
      </c>
      <c r="K2544" t="s">
        <v>3154</v>
      </c>
      <c r="L2544" t="s">
        <v>3139</v>
      </c>
      <c r="M2544">
        <v>400087</v>
      </c>
    </row>
    <row r="2545" spans="1:13" x14ac:dyDescent="0.25">
      <c r="A2545" t="s">
        <v>2570</v>
      </c>
      <c r="B2545" t="s">
        <v>52</v>
      </c>
      <c r="C2545" t="s">
        <v>3106</v>
      </c>
      <c r="D2545" t="s">
        <v>3189</v>
      </c>
      <c r="E2545">
        <v>9.5</v>
      </c>
      <c r="F2545">
        <v>4</v>
      </c>
      <c r="G2545">
        <f t="shared" si="315"/>
        <v>32</v>
      </c>
      <c r="H2545">
        <v>6</v>
      </c>
      <c r="I2545" t="s">
        <v>3174</v>
      </c>
      <c r="L2545" t="s">
        <v>3134</v>
      </c>
      <c r="M2545">
        <v>400036</v>
      </c>
    </row>
    <row r="2546" spans="1:13" x14ac:dyDescent="0.25">
      <c r="A2546" t="s">
        <v>2571</v>
      </c>
      <c r="B2546" t="s">
        <v>8</v>
      </c>
      <c r="C2546" t="s">
        <v>3203</v>
      </c>
      <c r="E2546">
        <v>18.5</v>
      </c>
      <c r="F2546">
        <v>9</v>
      </c>
      <c r="H2546">
        <v>7</v>
      </c>
      <c r="I2546" t="s">
        <v>3142</v>
      </c>
      <c r="L2546" t="s">
        <v>3137</v>
      </c>
      <c r="M2546">
        <v>400077</v>
      </c>
    </row>
    <row r="2547" spans="1:13" x14ac:dyDescent="0.25">
      <c r="A2547" t="s">
        <v>2572</v>
      </c>
      <c r="B2547" t="s">
        <v>40</v>
      </c>
      <c r="C2547" t="s">
        <v>3106</v>
      </c>
      <c r="D2547" t="s">
        <v>3183</v>
      </c>
      <c r="E2547">
        <v>20</v>
      </c>
      <c r="F2547">
        <v>4</v>
      </c>
      <c r="G2547">
        <f t="shared" ref="G2547:G2550" si="316">E2547*F2547-H2547</f>
        <v>68</v>
      </c>
      <c r="H2547">
        <v>12</v>
      </c>
      <c r="I2547" t="s">
        <v>3143</v>
      </c>
      <c r="K2547" t="s">
        <v>3154</v>
      </c>
      <c r="L2547" t="s">
        <v>3120</v>
      </c>
      <c r="M2547">
        <v>402022</v>
      </c>
    </row>
    <row r="2548" spans="1:13" x14ac:dyDescent="0.25">
      <c r="A2548" t="s">
        <v>2573</v>
      </c>
      <c r="B2548" t="s">
        <v>40</v>
      </c>
      <c r="C2548" t="s">
        <v>3106</v>
      </c>
      <c r="D2548" t="s">
        <v>3188</v>
      </c>
      <c r="E2548">
        <v>41</v>
      </c>
      <c r="F2548">
        <v>7</v>
      </c>
      <c r="G2548">
        <f t="shared" si="316"/>
        <v>276</v>
      </c>
      <c r="H2548">
        <v>11</v>
      </c>
      <c r="I2548" t="s">
        <v>3174</v>
      </c>
      <c r="L2548" t="s">
        <v>3130</v>
      </c>
      <c r="M2548">
        <v>403043</v>
      </c>
    </row>
    <row r="2549" spans="1:13" x14ac:dyDescent="0.25">
      <c r="A2549" t="s">
        <v>2574</v>
      </c>
      <c r="B2549" t="s">
        <v>34</v>
      </c>
      <c r="C2549" t="s">
        <v>3106</v>
      </c>
      <c r="D2549" t="s">
        <v>3192</v>
      </c>
      <c r="E2549">
        <v>26</v>
      </c>
      <c r="F2549">
        <v>8</v>
      </c>
      <c r="G2549">
        <f t="shared" si="316"/>
        <v>199</v>
      </c>
      <c r="H2549">
        <v>9</v>
      </c>
      <c r="I2549" t="s">
        <v>3142</v>
      </c>
      <c r="L2549" t="s">
        <v>3130</v>
      </c>
      <c r="M2549">
        <v>400043</v>
      </c>
    </row>
    <row r="2550" spans="1:13" x14ac:dyDescent="0.25">
      <c r="A2550" t="s">
        <v>2575</v>
      </c>
      <c r="B2550" t="s">
        <v>52</v>
      </c>
      <c r="C2550" t="s">
        <v>3106</v>
      </c>
      <c r="D2550" t="s">
        <v>3198</v>
      </c>
      <c r="E2550">
        <v>38</v>
      </c>
      <c r="F2550">
        <v>3</v>
      </c>
      <c r="G2550">
        <f t="shared" si="316"/>
        <v>103</v>
      </c>
      <c r="H2550">
        <v>11</v>
      </c>
      <c r="I2550" t="s">
        <v>3143</v>
      </c>
      <c r="K2550" t="s">
        <v>3154</v>
      </c>
      <c r="L2550" t="s">
        <v>3120</v>
      </c>
      <c r="M2550">
        <v>400022</v>
      </c>
    </row>
    <row r="2551" spans="1:13" x14ac:dyDescent="0.25">
      <c r="A2551" t="s">
        <v>2576</v>
      </c>
      <c r="B2551" t="s">
        <v>6</v>
      </c>
      <c r="C2551" t="s">
        <v>3203</v>
      </c>
      <c r="D2551" t="s">
        <v>3178</v>
      </c>
      <c r="E2551">
        <v>18.5</v>
      </c>
      <c r="F2551">
        <v>2</v>
      </c>
      <c r="H2551">
        <v>5</v>
      </c>
      <c r="I2551" t="s">
        <v>3143</v>
      </c>
      <c r="K2551" t="s">
        <v>3154</v>
      </c>
      <c r="L2551" t="s">
        <v>3110</v>
      </c>
      <c r="M2551">
        <v>400005</v>
      </c>
    </row>
    <row r="2552" spans="1:13" x14ac:dyDescent="0.25">
      <c r="A2552" t="s">
        <v>2577</v>
      </c>
      <c r="B2552" t="s">
        <v>52</v>
      </c>
      <c r="C2552" t="s">
        <v>3106</v>
      </c>
      <c r="D2552" t="s">
        <v>3189</v>
      </c>
      <c r="E2552">
        <v>9.5</v>
      </c>
      <c r="F2552">
        <v>8</v>
      </c>
      <c r="G2552">
        <f t="shared" ref="G2552:G2553" si="317">E2552*F2552-H2552</f>
        <v>65</v>
      </c>
      <c r="H2552">
        <v>11</v>
      </c>
      <c r="I2552" t="s">
        <v>3143</v>
      </c>
      <c r="K2552" t="s">
        <v>3154</v>
      </c>
      <c r="L2552" t="s">
        <v>3134</v>
      </c>
      <c r="M2552">
        <v>4010036</v>
      </c>
    </row>
    <row r="2553" spans="1:13" x14ac:dyDescent="0.25">
      <c r="A2553" t="s">
        <v>2578</v>
      </c>
      <c r="B2553" t="s">
        <v>20</v>
      </c>
      <c r="C2553" t="s">
        <v>3106</v>
      </c>
      <c r="D2553" t="s">
        <v>3193</v>
      </c>
      <c r="E2553">
        <v>33.5</v>
      </c>
      <c r="F2553">
        <v>8</v>
      </c>
      <c r="G2553">
        <f t="shared" si="317"/>
        <v>255</v>
      </c>
      <c r="H2553">
        <v>13</v>
      </c>
      <c r="I2553" t="s">
        <v>3142</v>
      </c>
      <c r="L2553" t="s">
        <v>3134</v>
      </c>
      <c r="M2553">
        <v>4000136</v>
      </c>
    </row>
    <row r="2554" spans="1:13" x14ac:dyDescent="0.25">
      <c r="A2554" t="s">
        <v>2579</v>
      </c>
      <c r="B2554" t="s">
        <v>48</v>
      </c>
      <c r="C2554" t="s">
        <v>3203</v>
      </c>
      <c r="D2554" t="s">
        <v>3181</v>
      </c>
      <c r="E2554">
        <v>36.5</v>
      </c>
      <c r="F2554">
        <v>3</v>
      </c>
      <c r="H2554">
        <v>7</v>
      </c>
      <c r="I2554" t="s">
        <v>3142</v>
      </c>
      <c r="L2554" t="s">
        <v>3137</v>
      </c>
      <c r="M2554">
        <v>400076</v>
      </c>
    </row>
    <row r="2555" spans="1:13" x14ac:dyDescent="0.25">
      <c r="A2555" t="s">
        <v>2580</v>
      </c>
      <c r="B2555" t="s">
        <v>31</v>
      </c>
      <c r="C2555" t="s">
        <v>3203</v>
      </c>
      <c r="D2555" t="s">
        <v>3186</v>
      </c>
      <c r="E2555">
        <v>5</v>
      </c>
      <c r="F2555">
        <v>9</v>
      </c>
      <c r="H2555">
        <v>10</v>
      </c>
      <c r="I2555" t="s">
        <v>3143</v>
      </c>
      <c r="K2555" t="s">
        <v>3154</v>
      </c>
      <c r="L2555" t="s">
        <v>3114</v>
      </c>
      <c r="M2555">
        <v>400033</v>
      </c>
    </row>
    <row r="2556" spans="1:13" x14ac:dyDescent="0.25">
      <c r="A2556" t="s">
        <v>2581</v>
      </c>
      <c r="B2556" t="s">
        <v>29</v>
      </c>
      <c r="C2556" t="s">
        <v>3203</v>
      </c>
      <c r="F2556">
        <v>8</v>
      </c>
      <c r="H2556">
        <v>10</v>
      </c>
      <c r="I2556" t="s">
        <v>3174</v>
      </c>
      <c r="L2556" t="s">
        <v>3108</v>
      </c>
      <c r="M2556">
        <v>110006</v>
      </c>
    </row>
    <row r="2557" spans="1:13" x14ac:dyDescent="0.25">
      <c r="A2557" t="s">
        <v>2582</v>
      </c>
      <c r="B2557" t="s">
        <v>27</v>
      </c>
      <c r="C2557" t="s">
        <v>3203</v>
      </c>
      <c r="D2557" t="s">
        <v>3181</v>
      </c>
      <c r="E2557">
        <v>36.5</v>
      </c>
      <c r="F2557">
        <v>6</v>
      </c>
      <c r="H2557">
        <v>12</v>
      </c>
      <c r="I2557" t="s">
        <v>3143</v>
      </c>
      <c r="K2557" t="s">
        <v>3154</v>
      </c>
      <c r="L2557" t="s">
        <v>3141</v>
      </c>
      <c r="M2557">
        <v>400069</v>
      </c>
    </row>
    <row r="2558" spans="1:13" x14ac:dyDescent="0.25">
      <c r="A2558" t="s">
        <v>2583</v>
      </c>
      <c r="B2558" t="s">
        <v>3</v>
      </c>
      <c r="C2558" t="s">
        <v>3106</v>
      </c>
      <c r="D2558" t="s">
        <v>3196</v>
      </c>
      <c r="E2558">
        <v>6.5</v>
      </c>
      <c r="F2558">
        <v>3</v>
      </c>
      <c r="G2558">
        <f>E2558*F2558-H2558</f>
        <v>12.5</v>
      </c>
      <c r="H2558">
        <v>7</v>
      </c>
      <c r="I2558" t="s">
        <v>3142</v>
      </c>
      <c r="L2558" t="s">
        <v>3128</v>
      </c>
      <c r="M2558">
        <v>400063</v>
      </c>
    </row>
    <row r="2559" spans="1:13" x14ac:dyDescent="0.25">
      <c r="A2559" t="s">
        <v>2584</v>
      </c>
      <c r="B2559" t="s">
        <v>14</v>
      </c>
      <c r="C2559" t="s">
        <v>3203</v>
      </c>
      <c r="D2559" t="s">
        <v>3183</v>
      </c>
      <c r="E2559">
        <v>20</v>
      </c>
      <c r="F2559">
        <v>1</v>
      </c>
      <c r="H2559">
        <v>12</v>
      </c>
      <c r="I2559" t="s">
        <v>3143</v>
      </c>
      <c r="K2559" t="s">
        <v>3154</v>
      </c>
      <c r="L2559" t="s">
        <v>3118</v>
      </c>
      <c r="M2559">
        <v>41004</v>
      </c>
    </row>
    <row r="2560" spans="1:13" x14ac:dyDescent="0.25">
      <c r="A2560" t="s">
        <v>2585</v>
      </c>
      <c r="B2560" t="s">
        <v>48</v>
      </c>
      <c r="C2560" t="s">
        <v>3203</v>
      </c>
      <c r="E2560">
        <v>24.5</v>
      </c>
      <c r="F2560">
        <v>1</v>
      </c>
      <c r="H2560">
        <v>7</v>
      </c>
      <c r="I2560" t="s">
        <v>3174</v>
      </c>
      <c r="L2560" t="s">
        <v>3116</v>
      </c>
      <c r="M2560">
        <v>400049</v>
      </c>
    </row>
    <row r="2561" spans="1:13" x14ac:dyDescent="0.25">
      <c r="A2561" t="s">
        <v>2586</v>
      </c>
      <c r="B2561" t="s">
        <v>37</v>
      </c>
      <c r="C2561" t="s">
        <v>3106</v>
      </c>
      <c r="D2561" t="s">
        <v>3180</v>
      </c>
      <c r="E2561">
        <v>29</v>
      </c>
      <c r="F2561">
        <v>5</v>
      </c>
      <c r="G2561">
        <f>E2561*F2561-H2561</f>
        <v>131</v>
      </c>
      <c r="H2561">
        <v>14</v>
      </c>
      <c r="I2561" t="s">
        <v>3174</v>
      </c>
      <c r="L2561" t="s">
        <v>3118</v>
      </c>
      <c r="M2561">
        <v>41004</v>
      </c>
    </row>
    <row r="2562" spans="1:13" x14ac:dyDescent="0.25">
      <c r="A2562" t="s">
        <v>2587</v>
      </c>
      <c r="B2562" t="s">
        <v>48</v>
      </c>
      <c r="C2562" t="s">
        <v>3203</v>
      </c>
      <c r="D2562" t="s">
        <v>3183</v>
      </c>
      <c r="E2562">
        <v>20</v>
      </c>
      <c r="F2562">
        <v>1</v>
      </c>
      <c r="H2562">
        <v>6</v>
      </c>
      <c r="I2562" t="s">
        <v>3142</v>
      </c>
      <c r="L2562" t="s">
        <v>3134</v>
      </c>
      <c r="M2562">
        <v>400036</v>
      </c>
    </row>
    <row r="2563" spans="1:13" x14ac:dyDescent="0.25">
      <c r="A2563" t="s">
        <v>2588</v>
      </c>
      <c r="B2563" t="s">
        <v>54</v>
      </c>
      <c r="C2563" t="s">
        <v>3203</v>
      </c>
      <c r="D2563" t="s">
        <v>3185</v>
      </c>
      <c r="E2563">
        <v>21.5</v>
      </c>
      <c r="F2563">
        <v>9</v>
      </c>
      <c r="H2563">
        <v>15</v>
      </c>
      <c r="I2563" t="s">
        <v>3143</v>
      </c>
      <c r="K2563" t="s">
        <v>3154</v>
      </c>
      <c r="L2563" t="s">
        <v>3108</v>
      </c>
      <c r="M2563">
        <v>110005</v>
      </c>
    </row>
    <row r="2564" spans="1:13" x14ac:dyDescent="0.25">
      <c r="A2564" t="s">
        <v>2589</v>
      </c>
      <c r="B2564" t="s">
        <v>29</v>
      </c>
      <c r="C2564" t="s">
        <v>3106</v>
      </c>
      <c r="D2564" t="s">
        <v>3180</v>
      </c>
      <c r="E2564">
        <v>29</v>
      </c>
      <c r="F2564">
        <v>9</v>
      </c>
      <c r="G2564">
        <f>E2564*F2564-H2564</f>
        <v>254</v>
      </c>
      <c r="H2564">
        <v>7</v>
      </c>
      <c r="I2564" t="s">
        <v>3142</v>
      </c>
      <c r="L2564" t="s">
        <v>3118</v>
      </c>
      <c r="M2564">
        <v>41004</v>
      </c>
    </row>
    <row r="2565" spans="1:13" x14ac:dyDescent="0.25">
      <c r="A2565" t="s">
        <v>2590</v>
      </c>
      <c r="B2565" t="s">
        <v>40</v>
      </c>
      <c r="C2565" t="s">
        <v>3203</v>
      </c>
      <c r="D2565" t="s">
        <v>3178</v>
      </c>
      <c r="E2565">
        <v>18.5</v>
      </c>
      <c r="F2565">
        <v>1</v>
      </c>
      <c r="H2565">
        <v>9</v>
      </c>
      <c r="I2565" t="s">
        <v>3174</v>
      </c>
      <c r="L2565" t="s">
        <v>3110</v>
      </c>
      <c r="M2565">
        <v>400005</v>
      </c>
    </row>
    <row r="2566" spans="1:13" x14ac:dyDescent="0.25">
      <c r="A2566" t="s">
        <v>2591</v>
      </c>
      <c r="B2566" t="s">
        <v>48</v>
      </c>
      <c r="C2566" t="s">
        <v>3106</v>
      </c>
      <c r="D2566" t="s">
        <v>3182</v>
      </c>
      <c r="E2566">
        <v>12.5</v>
      </c>
      <c r="F2566">
        <v>1</v>
      </c>
      <c r="G2566">
        <f t="shared" ref="G2566:G2569" si="318">E2566*F2566-H2566</f>
        <v>3.5</v>
      </c>
      <c r="H2566">
        <v>9</v>
      </c>
      <c r="I2566" t="s">
        <v>3174</v>
      </c>
      <c r="L2566" t="s">
        <v>3118</v>
      </c>
      <c r="M2566">
        <v>41004</v>
      </c>
    </row>
    <row r="2567" spans="1:13" x14ac:dyDescent="0.25">
      <c r="A2567" t="s">
        <v>2592</v>
      </c>
      <c r="B2567" t="s">
        <v>52</v>
      </c>
      <c r="C2567" t="s">
        <v>3106</v>
      </c>
      <c r="E2567">
        <v>36.5</v>
      </c>
      <c r="F2567">
        <v>1</v>
      </c>
      <c r="G2567">
        <f t="shared" si="318"/>
        <v>31.5</v>
      </c>
      <c r="H2567">
        <v>5</v>
      </c>
      <c r="I2567" t="s">
        <v>3142</v>
      </c>
      <c r="L2567" t="s">
        <v>3120</v>
      </c>
      <c r="M2567">
        <v>400022</v>
      </c>
    </row>
    <row r="2568" spans="1:13" x14ac:dyDescent="0.25">
      <c r="A2568" t="s">
        <v>2593</v>
      </c>
      <c r="B2568" t="s">
        <v>6</v>
      </c>
      <c r="C2568" t="s">
        <v>3106</v>
      </c>
      <c r="D2568" t="s">
        <v>3192</v>
      </c>
      <c r="E2568">
        <v>26</v>
      </c>
      <c r="F2568">
        <v>4</v>
      </c>
      <c r="G2568">
        <f t="shared" si="318"/>
        <v>94</v>
      </c>
      <c r="H2568">
        <v>10</v>
      </c>
      <c r="I2568" t="s">
        <v>3142</v>
      </c>
      <c r="L2568" t="s">
        <v>3123</v>
      </c>
      <c r="M2568">
        <v>400089</v>
      </c>
    </row>
    <row r="2569" spans="1:13" x14ac:dyDescent="0.25">
      <c r="A2569" t="s">
        <v>2594</v>
      </c>
      <c r="B2569" t="s">
        <v>54</v>
      </c>
      <c r="C2569" t="s">
        <v>3106</v>
      </c>
      <c r="D2569" t="s">
        <v>3192</v>
      </c>
      <c r="E2569">
        <v>26</v>
      </c>
      <c r="F2569">
        <v>6</v>
      </c>
      <c r="G2569">
        <f t="shared" si="318"/>
        <v>142</v>
      </c>
      <c r="H2569">
        <v>14</v>
      </c>
      <c r="I2569" t="s">
        <v>3142</v>
      </c>
      <c r="L2569" t="s">
        <v>3134</v>
      </c>
      <c r="M2569">
        <v>400036</v>
      </c>
    </row>
    <row r="2570" spans="1:13" x14ac:dyDescent="0.25">
      <c r="A2570" t="s">
        <v>2595</v>
      </c>
      <c r="B2570" t="s">
        <v>64</v>
      </c>
      <c r="C2570" t="s">
        <v>3203</v>
      </c>
      <c r="D2570" t="s">
        <v>3197</v>
      </c>
      <c r="E2570">
        <v>11</v>
      </c>
      <c r="F2570">
        <v>7</v>
      </c>
      <c r="H2570">
        <v>10</v>
      </c>
      <c r="I2570" t="s">
        <v>3143</v>
      </c>
      <c r="K2570" t="s">
        <v>3154</v>
      </c>
      <c r="L2570" t="s">
        <v>3116</v>
      </c>
      <c r="M2570">
        <v>400049</v>
      </c>
    </row>
    <row r="2571" spans="1:13" x14ac:dyDescent="0.25">
      <c r="A2571" t="s">
        <v>2596</v>
      </c>
      <c r="B2571" t="s">
        <v>12</v>
      </c>
      <c r="C2571" t="s">
        <v>3203</v>
      </c>
      <c r="D2571" t="s">
        <v>3195</v>
      </c>
      <c r="E2571">
        <v>15.5</v>
      </c>
      <c r="F2571">
        <v>3</v>
      </c>
      <c r="H2571">
        <v>7</v>
      </c>
      <c r="I2571" t="s">
        <v>3174</v>
      </c>
      <c r="L2571" t="s">
        <v>3114</v>
      </c>
      <c r="M2571">
        <v>400033</v>
      </c>
    </row>
    <row r="2572" spans="1:13" x14ac:dyDescent="0.25">
      <c r="A2572" t="s">
        <v>2597</v>
      </c>
      <c r="B2572" t="s">
        <v>16</v>
      </c>
      <c r="C2572" t="s">
        <v>3203</v>
      </c>
      <c r="E2572">
        <v>12.5</v>
      </c>
      <c r="F2572">
        <v>3</v>
      </c>
      <c r="H2572">
        <v>7</v>
      </c>
      <c r="I2572" t="s">
        <v>3143</v>
      </c>
      <c r="K2572" t="s">
        <v>3154</v>
      </c>
      <c r="L2572" t="s">
        <v>3110</v>
      </c>
      <c r="M2572">
        <v>400005</v>
      </c>
    </row>
    <row r="2573" spans="1:13" x14ac:dyDescent="0.25">
      <c r="A2573" t="s">
        <v>2598</v>
      </c>
      <c r="B2573" t="s">
        <v>34</v>
      </c>
      <c r="C2573" t="s">
        <v>3203</v>
      </c>
      <c r="D2573" t="s">
        <v>3179</v>
      </c>
      <c r="E2573">
        <v>39.5</v>
      </c>
      <c r="F2573">
        <v>8</v>
      </c>
      <c r="H2573">
        <v>15</v>
      </c>
      <c r="I2573" t="s">
        <v>3143</v>
      </c>
      <c r="K2573" t="s">
        <v>3154</v>
      </c>
      <c r="L2573" t="s">
        <v>3108</v>
      </c>
      <c r="M2573">
        <v>110005</v>
      </c>
    </row>
    <row r="2574" spans="1:13" x14ac:dyDescent="0.25">
      <c r="A2574" t="s">
        <v>2599</v>
      </c>
      <c r="B2574" t="s">
        <v>40</v>
      </c>
      <c r="C2574" t="s">
        <v>3203</v>
      </c>
      <c r="D2574" t="s">
        <v>3199</v>
      </c>
      <c r="E2574">
        <v>32</v>
      </c>
      <c r="F2574">
        <v>6</v>
      </c>
      <c r="H2574">
        <v>6</v>
      </c>
      <c r="I2574" t="s">
        <v>3143</v>
      </c>
      <c r="K2574" t="s">
        <v>3154</v>
      </c>
      <c r="L2574" t="s">
        <v>3110</v>
      </c>
      <c r="M2574">
        <v>400005</v>
      </c>
    </row>
    <row r="2575" spans="1:13" x14ac:dyDescent="0.25">
      <c r="A2575" t="s">
        <v>2600</v>
      </c>
      <c r="B2575" t="s">
        <v>14</v>
      </c>
      <c r="C2575" t="s">
        <v>3106</v>
      </c>
      <c r="D2575" t="s">
        <v>3186</v>
      </c>
      <c r="E2575">
        <v>5</v>
      </c>
      <c r="F2575">
        <v>3</v>
      </c>
      <c r="G2575">
        <f>E2575*F2575-H2575</f>
        <v>9</v>
      </c>
      <c r="H2575">
        <v>6</v>
      </c>
      <c r="I2575" t="s">
        <v>3143</v>
      </c>
      <c r="K2575" t="s">
        <v>3154</v>
      </c>
      <c r="L2575" t="s">
        <v>3139</v>
      </c>
      <c r="M2575">
        <v>400087</v>
      </c>
    </row>
    <row r="2576" spans="1:13" x14ac:dyDescent="0.25">
      <c r="A2576" t="s">
        <v>2601</v>
      </c>
      <c r="B2576" t="s">
        <v>3</v>
      </c>
      <c r="C2576" t="s">
        <v>3203</v>
      </c>
      <c r="D2576" t="s">
        <v>3184</v>
      </c>
      <c r="E2576">
        <v>24.5</v>
      </c>
      <c r="F2576">
        <v>6</v>
      </c>
      <c r="H2576">
        <v>14</v>
      </c>
      <c r="I2576" t="s">
        <v>3142</v>
      </c>
      <c r="L2576" t="s">
        <v>3112</v>
      </c>
      <c r="M2576">
        <v>400010</v>
      </c>
    </row>
    <row r="2577" spans="1:13" x14ac:dyDescent="0.25">
      <c r="A2577" t="s">
        <v>2602</v>
      </c>
      <c r="B2577" t="s">
        <v>60</v>
      </c>
      <c r="C2577" t="s">
        <v>3203</v>
      </c>
      <c r="E2577">
        <v>24.5</v>
      </c>
      <c r="F2577">
        <v>8</v>
      </c>
      <c r="H2577">
        <v>14</v>
      </c>
      <c r="I2577" t="s">
        <v>3143</v>
      </c>
      <c r="K2577" t="s">
        <v>3154</v>
      </c>
      <c r="L2577" t="s">
        <v>3128</v>
      </c>
      <c r="M2577">
        <v>400063</v>
      </c>
    </row>
    <row r="2578" spans="1:13" x14ac:dyDescent="0.25">
      <c r="A2578" t="s">
        <v>2603</v>
      </c>
      <c r="B2578" t="s">
        <v>34</v>
      </c>
      <c r="C2578" t="s">
        <v>3203</v>
      </c>
      <c r="D2578" t="s">
        <v>3193</v>
      </c>
      <c r="E2578">
        <v>33.5</v>
      </c>
      <c r="F2578">
        <v>1</v>
      </c>
      <c r="H2578">
        <v>7</v>
      </c>
      <c r="I2578" t="s">
        <v>3142</v>
      </c>
      <c r="L2578" t="s">
        <v>3139</v>
      </c>
      <c r="M2578">
        <v>400087</v>
      </c>
    </row>
    <row r="2579" spans="1:13" x14ac:dyDescent="0.25">
      <c r="A2579" t="s">
        <v>2604</v>
      </c>
      <c r="B2579" t="s">
        <v>48</v>
      </c>
      <c r="C2579" t="s">
        <v>3106</v>
      </c>
      <c r="D2579" t="s">
        <v>3188</v>
      </c>
      <c r="E2579">
        <v>41</v>
      </c>
      <c r="F2579">
        <v>8</v>
      </c>
      <c r="G2579">
        <f t="shared" ref="G2579:G2581" si="319">E2579*F2579-H2579</f>
        <v>317</v>
      </c>
      <c r="H2579">
        <v>11</v>
      </c>
      <c r="I2579" t="s">
        <v>3143</v>
      </c>
      <c r="K2579" t="s">
        <v>3154</v>
      </c>
      <c r="L2579" t="s">
        <v>3128</v>
      </c>
      <c r="M2579">
        <v>400063</v>
      </c>
    </row>
    <row r="2580" spans="1:13" x14ac:dyDescent="0.25">
      <c r="A2580" t="s">
        <v>2605</v>
      </c>
      <c r="B2580" t="s">
        <v>25</v>
      </c>
      <c r="C2580" t="s">
        <v>3106</v>
      </c>
      <c r="D2580" t="s">
        <v>3178</v>
      </c>
      <c r="E2580">
        <v>18.5</v>
      </c>
      <c r="F2580">
        <v>8</v>
      </c>
      <c r="G2580">
        <f t="shared" si="319"/>
        <v>137</v>
      </c>
      <c r="H2580">
        <v>11</v>
      </c>
      <c r="I2580" t="s">
        <v>3174</v>
      </c>
      <c r="L2580" t="s">
        <v>3136</v>
      </c>
      <c r="M2580">
        <v>400065</v>
      </c>
    </row>
    <row r="2581" spans="1:13" x14ac:dyDescent="0.25">
      <c r="A2581" t="s">
        <v>2606</v>
      </c>
      <c r="B2581" t="s">
        <v>50</v>
      </c>
      <c r="C2581" t="s">
        <v>3106</v>
      </c>
      <c r="D2581" t="s">
        <v>3179</v>
      </c>
      <c r="F2581">
        <v>3</v>
      </c>
      <c r="G2581">
        <f t="shared" si="319"/>
        <v>-6</v>
      </c>
      <c r="H2581">
        <v>6</v>
      </c>
      <c r="I2581" t="s">
        <v>3142</v>
      </c>
      <c r="L2581" t="s">
        <v>3136</v>
      </c>
      <c r="M2581">
        <v>400065</v>
      </c>
    </row>
    <row r="2582" spans="1:13" x14ac:dyDescent="0.25">
      <c r="A2582" t="s">
        <v>2607</v>
      </c>
      <c r="B2582" t="s">
        <v>57</v>
      </c>
      <c r="C2582" t="s">
        <v>3203</v>
      </c>
      <c r="D2582" t="s">
        <v>3183</v>
      </c>
      <c r="E2582">
        <v>20</v>
      </c>
      <c r="F2582">
        <v>5</v>
      </c>
      <c r="H2582">
        <v>5</v>
      </c>
      <c r="I2582" t="s">
        <v>3142</v>
      </c>
      <c r="L2582" t="s">
        <v>3132</v>
      </c>
      <c r="M2582">
        <v>400096</v>
      </c>
    </row>
    <row r="2583" spans="1:13" x14ac:dyDescent="0.25">
      <c r="A2583" t="s">
        <v>2608</v>
      </c>
      <c r="B2583" t="s">
        <v>64</v>
      </c>
      <c r="C2583" t="s">
        <v>3203</v>
      </c>
      <c r="D2583" t="s">
        <v>3195</v>
      </c>
      <c r="E2583">
        <v>15.5</v>
      </c>
      <c r="F2583">
        <v>8</v>
      </c>
      <c r="H2583">
        <v>8</v>
      </c>
      <c r="I2583" t="s">
        <v>3143</v>
      </c>
      <c r="K2583" t="s">
        <v>3154</v>
      </c>
      <c r="L2583" t="s">
        <v>3137</v>
      </c>
      <c r="M2583">
        <v>400076</v>
      </c>
    </row>
    <row r="2584" spans="1:13" x14ac:dyDescent="0.25">
      <c r="A2584" t="s">
        <v>2609</v>
      </c>
      <c r="B2584" t="s">
        <v>12</v>
      </c>
      <c r="C2584" t="s">
        <v>3203</v>
      </c>
      <c r="D2584" t="s">
        <v>3185</v>
      </c>
      <c r="E2584">
        <v>21.5</v>
      </c>
      <c r="F2584">
        <v>3</v>
      </c>
      <c r="H2584">
        <v>14</v>
      </c>
      <c r="I2584" t="s">
        <v>3142</v>
      </c>
      <c r="L2584" t="s">
        <v>3130</v>
      </c>
      <c r="M2584">
        <v>400043</v>
      </c>
    </row>
    <row r="2585" spans="1:13" x14ac:dyDescent="0.25">
      <c r="A2585" t="s">
        <v>2610</v>
      </c>
      <c r="B2585" t="s">
        <v>18</v>
      </c>
      <c r="C2585" t="s">
        <v>3203</v>
      </c>
      <c r="D2585" t="s">
        <v>3192</v>
      </c>
      <c r="E2585">
        <v>26</v>
      </c>
      <c r="F2585">
        <v>4</v>
      </c>
      <c r="H2585">
        <v>5</v>
      </c>
      <c r="I2585" t="s">
        <v>3143</v>
      </c>
      <c r="K2585" t="s">
        <v>3154</v>
      </c>
      <c r="L2585" t="s">
        <v>3112</v>
      </c>
      <c r="M2585">
        <v>400010</v>
      </c>
    </row>
    <row r="2586" spans="1:13" x14ac:dyDescent="0.25">
      <c r="A2586" t="s">
        <v>2611</v>
      </c>
      <c r="B2586" t="s">
        <v>57</v>
      </c>
      <c r="C2586" t="s">
        <v>3203</v>
      </c>
      <c r="D2586" t="s">
        <v>3182</v>
      </c>
      <c r="E2586">
        <v>12.5</v>
      </c>
      <c r="F2586">
        <v>2</v>
      </c>
      <c r="H2586">
        <v>14</v>
      </c>
      <c r="I2586" t="s">
        <v>3143</v>
      </c>
      <c r="K2586" t="s">
        <v>3154</v>
      </c>
      <c r="L2586" t="s">
        <v>3141</v>
      </c>
      <c r="M2586">
        <v>402069</v>
      </c>
    </row>
    <row r="2587" spans="1:13" x14ac:dyDescent="0.25">
      <c r="A2587" t="s">
        <v>2612</v>
      </c>
      <c r="B2587" t="s">
        <v>18</v>
      </c>
      <c r="C2587" t="s">
        <v>3203</v>
      </c>
      <c r="D2587" t="s">
        <v>3181</v>
      </c>
      <c r="E2587">
        <v>36.5</v>
      </c>
      <c r="F2587">
        <v>3</v>
      </c>
      <c r="H2587">
        <v>5</v>
      </c>
      <c r="I2587" t="s">
        <v>3174</v>
      </c>
      <c r="L2587" t="s">
        <v>3116</v>
      </c>
      <c r="M2587">
        <v>400049</v>
      </c>
    </row>
    <row r="2588" spans="1:13" x14ac:dyDescent="0.25">
      <c r="A2588" t="s">
        <v>2613</v>
      </c>
      <c r="B2588" t="s">
        <v>25</v>
      </c>
      <c r="C2588" t="s">
        <v>3203</v>
      </c>
      <c r="D2588" t="s">
        <v>3191</v>
      </c>
      <c r="F2588">
        <v>2</v>
      </c>
      <c r="H2588">
        <v>8</v>
      </c>
      <c r="I2588" t="s">
        <v>3143</v>
      </c>
      <c r="K2588" t="s">
        <v>3154</v>
      </c>
      <c r="L2588" t="s">
        <v>3108</v>
      </c>
      <c r="M2588">
        <v>110005</v>
      </c>
    </row>
    <row r="2589" spans="1:13" x14ac:dyDescent="0.25">
      <c r="A2589" t="s">
        <v>2614</v>
      </c>
      <c r="B2589" t="s">
        <v>3</v>
      </c>
      <c r="C2589" t="s">
        <v>3106</v>
      </c>
      <c r="D2589" t="s">
        <v>3187</v>
      </c>
      <c r="E2589">
        <v>14</v>
      </c>
      <c r="F2589">
        <v>5</v>
      </c>
      <c r="G2589">
        <f>E2589*F2589-H2589</f>
        <v>57</v>
      </c>
      <c r="H2589">
        <v>13</v>
      </c>
      <c r="I2589" t="s">
        <v>3142</v>
      </c>
      <c r="L2589" t="s">
        <v>3112</v>
      </c>
      <c r="M2589">
        <v>400010</v>
      </c>
    </row>
    <row r="2590" spans="1:13" x14ac:dyDescent="0.25">
      <c r="A2590" t="s">
        <v>2615</v>
      </c>
      <c r="B2590" t="s">
        <v>16</v>
      </c>
      <c r="C2590" t="s">
        <v>3203</v>
      </c>
      <c r="D2590" t="s">
        <v>3182</v>
      </c>
      <c r="E2590">
        <v>12.5</v>
      </c>
      <c r="F2590">
        <v>5</v>
      </c>
      <c r="H2590">
        <v>5</v>
      </c>
      <c r="I2590" t="s">
        <v>3143</v>
      </c>
      <c r="K2590" t="s">
        <v>3154</v>
      </c>
      <c r="L2590" t="s">
        <v>3116</v>
      </c>
      <c r="M2590">
        <v>400049</v>
      </c>
    </row>
    <row r="2591" spans="1:13" x14ac:dyDescent="0.25">
      <c r="A2591" t="s">
        <v>2616</v>
      </c>
      <c r="B2591" t="s">
        <v>50</v>
      </c>
      <c r="C2591" t="s">
        <v>3203</v>
      </c>
      <c r="D2591" t="s">
        <v>3201</v>
      </c>
      <c r="E2591">
        <v>8</v>
      </c>
      <c r="F2591">
        <v>1</v>
      </c>
      <c r="H2591">
        <v>8</v>
      </c>
      <c r="I2591" t="s">
        <v>3174</v>
      </c>
      <c r="L2591" t="s">
        <v>3141</v>
      </c>
      <c r="M2591">
        <v>402069</v>
      </c>
    </row>
    <row r="2592" spans="1:13" x14ac:dyDescent="0.25">
      <c r="A2592" t="s">
        <v>2617</v>
      </c>
      <c r="B2592" t="s">
        <v>54</v>
      </c>
      <c r="C2592" t="s">
        <v>3106</v>
      </c>
      <c r="D2592" t="s">
        <v>3198</v>
      </c>
      <c r="E2592">
        <v>38</v>
      </c>
      <c r="F2592">
        <v>8</v>
      </c>
      <c r="G2592">
        <f>E2592*F2592-H2592</f>
        <v>293</v>
      </c>
      <c r="H2592">
        <v>11</v>
      </c>
      <c r="I2592" t="s">
        <v>3143</v>
      </c>
      <c r="K2592" t="s">
        <v>3154</v>
      </c>
      <c r="L2592" t="s">
        <v>3108</v>
      </c>
      <c r="M2592">
        <v>110005</v>
      </c>
    </row>
    <row r="2593" spans="1:13" x14ac:dyDescent="0.25">
      <c r="A2593" t="s">
        <v>2618</v>
      </c>
      <c r="B2593" t="s">
        <v>48</v>
      </c>
      <c r="C2593" t="s">
        <v>3203</v>
      </c>
      <c r="D2593" t="s">
        <v>3193</v>
      </c>
      <c r="E2593">
        <v>33.5</v>
      </c>
      <c r="F2593">
        <v>4</v>
      </c>
      <c r="H2593">
        <v>8</v>
      </c>
      <c r="I2593" t="s">
        <v>3143</v>
      </c>
      <c r="K2593" t="s">
        <v>3154</v>
      </c>
      <c r="L2593" t="s">
        <v>3128</v>
      </c>
      <c r="M2593">
        <v>400023</v>
      </c>
    </row>
    <row r="2594" spans="1:13" x14ac:dyDescent="0.25">
      <c r="A2594" t="s">
        <v>2619</v>
      </c>
      <c r="B2594" t="s">
        <v>48</v>
      </c>
      <c r="C2594" t="s">
        <v>3203</v>
      </c>
      <c r="D2594" t="s">
        <v>3180</v>
      </c>
      <c r="E2594">
        <v>29</v>
      </c>
      <c r="F2594">
        <v>6</v>
      </c>
      <c r="H2594">
        <v>6</v>
      </c>
      <c r="I2594" t="s">
        <v>3174</v>
      </c>
      <c r="L2594" t="s">
        <v>3112</v>
      </c>
      <c r="M2594">
        <v>400010</v>
      </c>
    </row>
    <row r="2595" spans="1:13" x14ac:dyDescent="0.25">
      <c r="A2595" t="s">
        <v>2620</v>
      </c>
      <c r="B2595" t="s">
        <v>31</v>
      </c>
      <c r="C2595" t="s">
        <v>3106</v>
      </c>
      <c r="D2595" t="s">
        <v>3195</v>
      </c>
      <c r="E2595">
        <v>15.5</v>
      </c>
      <c r="F2595">
        <v>6</v>
      </c>
      <c r="G2595">
        <f>E2595*F2595-H2595</f>
        <v>81</v>
      </c>
      <c r="H2595">
        <v>12</v>
      </c>
      <c r="I2595" t="s">
        <v>3174</v>
      </c>
      <c r="L2595" t="s">
        <v>3110</v>
      </c>
      <c r="M2595">
        <v>400005</v>
      </c>
    </row>
    <row r="2596" spans="1:13" x14ac:dyDescent="0.25">
      <c r="A2596" t="s">
        <v>2621</v>
      </c>
      <c r="B2596" t="s">
        <v>25</v>
      </c>
      <c r="C2596" t="s">
        <v>3203</v>
      </c>
      <c r="D2596" t="s">
        <v>3184</v>
      </c>
      <c r="E2596">
        <v>24.5</v>
      </c>
      <c r="F2596">
        <v>8</v>
      </c>
      <c r="H2596">
        <v>14</v>
      </c>
      <c r="I2596" t="s">
        <v>3142</v>
      </c>
      <c r="L2596" t="s">
        <v>3112</v>
      </c>
      <c r="M2596">
        <v>400010</v>
      </c>
    </row>
    <row r="2597" spans="1:13" x14ac:dyDescent="0.25">
      <c r="A2597" t="s">
        <v>2622</v>
      </c>
      <c r="B2597" t="s">
        <v>10</v>
      </c>
      <c r="C2597" t="s">
        <v>3106</v>
      </c>
      <c r="F2597">
        <v>3</v>
      </c>
      <c r="G2597">
        <f t="shared" ref="G2597:G2599" si="320">E2597*F2597-H2597</f>
        <v>-7</v>
      </c>
      <c r="H2597">
        <v>7</v>
      </c>
      <c r="I2597" t="s">
        <v>3142</v>
      </c>
      <c r="L2597" t="s">
        <v>3120</v>
      </c>
      <c r="M2597">
        <v>400022</v>
      </c>
    </row>
    <row r="2598" spans="1:13" x14ac:dyDescent="0.25">
      <c r="A2598" t="s">
        <v>2623</v>
      </c>
      <c r="B2598" t="s">
        <v>8</v>
      </c>
      <c r="C2598" t="s">
        <v>3106</v>
      </c>
      <c r="E2598">
        <v>15.5</v>
      </c>
      <c r="F2598">
        <v>7</v>
      </c>
      <c r="G2598">
        <f t="shared" si="320"/>
        <v>100.5</v>
      </c>
      <c r="H2598">
        <v>8</v>
      </c>
      <c r="I2598" t="s">
        <v>3174</v>
      </c>
      <c r="L2598" t="s">
        <v>3136</v>
      </c>
      <c r="M2598">
        <v>400065</v>
      </c>
    </row>
    <row r="2599" spans="1:13" x14ac:dyDescent="0.25">
      <c r="A2599" t="s">
        <v>2624</v>
      </c>
      <c r="B2599" t="s">
        <v>48</v>
      </c>
      <c r="C2599" t="s">
        <v>3106</v>
      </c>
      <c r="D2599" t="s">
        <v>3178</v>
      </c>
      <c r="E2599">
        <v>18.5</v>
      </c>
      <c r="F2599">
        <v>4</v>
      </c>
      <c r="G2599">
        <f t="shared" si="320"/>
        <v>63</v>
      </c>
      <c r="H2599">
        <v>11</v>
      </c>
      <c r="I2599" t="s">
        <v>3143</v>
      </c>
      <c r="K2599" t="s">
        <v>3154</v>
      </c>
      <c r="L2599" t="s">
        <v>3114</v>
      </c>
      <c r="M2599">
        <v>400033</v>
      </c>
    </row>
    <row r="2600" spans="1:13" x14ac:dyDescent="0.25">
      <c r="A2600" t="s">
        <v>2625</v>
      </c>
      <c r="B2600" t="s">
        <v>23</v>
      </c>
      <c r="C2600" t="s">
        <v>3203</v>
      </c>
      <c r="E2600">
        <v>11</v>
      </c>
      <c r="F2600">
        <v>4</v>
      </c>
      <c r="H2600">
        <v>14</v>
      </c>
      <c r="I2600" t="s">
        <v>3142</v>
      </c>
      <c r="L2600" t="s">
        <v>3114</v>
      </c>
      <c r="M2600">
        <v>400033</v>
      </c>
    </row>
    <row r="2601" spans="1:13" x14ac:dyDescent="0.25">
      <c r="A2601" t="s">
        <v>2626</v>
      </c>
      <c r="B2601" t="s">
        <v>27</v>
      </c>
      <c r="C2601" t="s">
        <v>3203</v>
      </c>
      <c r="D2601" t="s">
        <v>3201</v>
      </c>
      <c r="E2601">
        <v>8</v>
      </c>
      <c r="F2601">
        <v>4</v>
      </c>
      <c r="H2601">
        <v>13</v>
      </c>
      <c r="I2601" t="s">
        <v>3174</v>
      </c>
      <c r="L2601" t="s">
        <v>3136</v>
      </c>
      <c r="M2601">
        <v>400065</v>
      </c>
    </row>
    <row r="2602" spans="1:13" x14ac:dyDescent="0.25">
      <c r="A2602" t="s">
        <v>2627</v>
      </c>
      <c r="B2602" t="s">
        <v>16</v>
      </c>
      <c r="C2602" t="s">
        <v>3203</v>
      </c>
      <c r="D2602" t="s">
        <v>3190</v>
      </c>
      <c r="E2602">
        <v>27.5</v>
      </c>
      <c r="F2602">
        <v>9</v>
      </c>
      <c r="H2602">
        <v>6</v>
      </c>
      <c r="I2602" t="s">
        <v>3143</v>
      </c>
      <c r="K2602" t="s">
        <v>3154</v>
      </c>
      <c r="L2602" t="s">
        <v>3123</v>
      </c>
      <c r="M2602">
        <v>400089</v>
      </c>
    </row>
    <row r="2603" spans="1:13" x14ac:dyDescent="0.25">
      <c r="A2603" t="s">
        <v>2628</v>
      </c>
      <c r="B2603" t="s">
        <v>64</v>
      </c>
      <c r="C2603" t="s">
        <v>3106</v>
      </c>
      <c r="D2603" t="s">
        <v>3193</v>
      </c>
      <c r="E2603">
        <v>33.5</v>
      </c>
      <c r="F2603">
        <v>3</v>
      </c>
      <c r="G2603">
        <f>E2603*F2603-H2603</f>
        <v>94.5</v>
      </c>
      <c r="H2603">
        <v>6</v>
      </c>
      <c r="I2603" t="s">
        <v>3143</v>
      </c>
      <c r="K2603" t="s">
        <v>3154</v>
      </c>
      <c r="L2603" t="s">
        <v>3130</v>
      </c>
      <c r="M2603">
        <v>400043</v>
      </c>
    </row>
    <row r="2604" spans="1:13" x14ac:dyDescent="0.25">
      <c r="A2604" t="s">
        <v>2629</v>
      </c>
      <c r="B2604" t="s">
        <v>54</v>
      </c>
      <c r="C2604" t="s">
        <v>3203</v>
      </c>
      <c r="D2604" t="s">
        <v>3184</v>
      </c>
      <c r="E2604">
        <v>24.5</v>
      </c>
      <c r="F2604">
        <v>9</v>
      </c>
      <c r="H2604">
        <v>6</v>
      </c>
      <c r="I2604" t="s">
        <v>3174</v>
      </c>
      <c r="L2604" t="s">
        <v>3141</v>
      </c>
      <c r="M2604">
        <v>402069</v>
      </c>
    </row>
    <row r="2605" spans="1:13" x14ac:dyDescent="0.25">
      <c r="A2605" t="s">
        <v>2630</v>
      </c>
      <c r="B2605" t="s">
        <v>25</v>
      </c>
      <c r="C2605" t="s">
        <v>3203</v>
      </c>
      <c r="F2605">
        <v>4</v>
      </c>
      <c r="H2605">
        <v>7</v>
      </c>
      <c r="I2605" t="s">
        <v>3142</v>
      </c>
      <c r="L2605" t="s">
        <v>3123</v>
      </c>
      <c r="M2605">
        <v>400089</v>
      </c>
    </row>
    <row r="2606" spans="1:13" x14ac:dyDescent="0.25">
      <c r="A2606" t="s">
        <v>2631</v>
      </c>
      <c r="B2606" t="s">
        <v>23</v>
      </c>
      <c r="C2606" t="s">
        <v>3203</v>
      </c>
      <c r="D2606" t="s">
        <v>3185</v>
      </c>
      <c r="E2606">
        <v>21.5</v>
      </c>
      <c r="F2606">
        <v>6</v>
      </c>
      <c r="H2606">
        <v>12</v>
      </c>
      <c r="I2606" t="s">
        <v>3142</v>
      </c>
      <c r="L2606" t="s">
        <v>3130</v>
      </c>
      <c r="M2606">
        <v>400443</v>
      </c>
    </row>
    <row r="2607" spans="1:13" x14ac:dyDescent="0.25">
      <c r="A2607" t="s">
        <v>2632</v>
      </c>
      <c r="B2607" t="s">
        <v>52</v>
      </c>
      <c r="C2607" t="s">
        <v>3203</v>
      </c>
      <c r="D2607" t="s">
        <v>3186</v>
      </c>
      <c r="E2607">
        <v>5</v>
      </c>
      <c r="F2607">
        <v>4</v>
      </c>
      <c r="H2607">
        <v>10</v>
      </c>
      <c r="I2607" t="s">
        <v>3142</v>
      </c>
      <c r="L2607" t="s">
        <v>3114</v>
      </c>
      <c r="M2607">
        <v>400033</v>
      </c>
    </row>
    <row r="2608" spans="1:13" x14ac:dyDescent="0.25">
      <c r="A2608" t="s">
        <v>2633</v>
      </c>
      <c r="B2608" t="s">
        <v>27</v>
      </c>
      <c r="C2608" t="s">
        <v>3106</v>
      </c>
      <c r="D2608" t="s">
        <v>3198</v>
      </c>
      <c r="E2608">
        <v>38</v>
      </c>
      <c r="F2608">
        <v>2</v>
      </c>
      <c r="G2608">
        <f t="shared" ref="G2608:G2609" si="321">E2608*F2608-H2608</f>
        <v>64</v>
      </c>
      <c r="H2608">
        <v>12</v>
      </c>
      <c r="I2608" t="s">
        <v>3143</v>
      </c>
      <c r="K2608" t="s">
        <v>3154</v>
      </c>
      <c r="L2608" t="s">
        <v>3132</v>
      </c>
      <c r="M2608">
        <v>400096</v>
      </c>
    </row>
    <row r="2609" spans="1:13" x14ac:dyDescent="0.25">
      <c r="A2609" t="s">
        <v>2634</v>
      </c>
      <c r="B2609" t="s">
        <v>29</v>
      </c>
      <c r="C2609" t="s">
        <v>3106</v>
      </c>
      <c r="D2609" t="s">
        <v>3195</v>
      </c>
      <c r="E2609">
        <v>15.5</v>
      </c>
      <c r="F2609">
        <v>2</v>
      </c>
      <c r="G2609">
        <f t="shared" si="321"/>
        <v>16</v>
      </c>
      <c r="H2609">
        <v>15</v>
      </c>
      <c r="I2609" t="s">
        <v>3174</v>
      </c>
      <c r="L2609" t="s">
        <v>3118</v>
      </c>
      <c r="M2609">
        <v>41004</v>
      </c>
    </row>
    <row r="2610" spans="1:13" x14ac:dyDescent="0.25">
      <c r="A2610" t="s">
        <v>2635</v>
      </c>
      <c r="B2610" t="s">
        <v>12</v>
      </c>
      <c r="C2610" t="s">
        <v>3203</v>
      </c>
      <c r="D2610" t="s">
        <v>3180</v>
      </c>
      <c r="E2610">
        <v>29</v>
      </c>
      <c r="F2610">
        <v>9</v>
      </c>
      <c r="H2610">
        <v>5</v>
      </c>
      <c r="I2610" t="s">
        <v>3174</v>
      </c>
      <c r="L2610" t="s">
        <v>3123</v>
      </c>
      <c r="M2610">
        <v>400089</v>
      </c>
    </row>
    <row r="2611" spans="1:13" x14ac:dyDescent="0.25">
      <c r="A2611" t="s">
        <v>2636</v>
      </c>
      <c r="B2611" t="s">
        <v>6</v>
      </c>
      <c r="C2611" t="s">
        <v>3203</v>
      </c>
      <c r="D2611" t="s">
        <v>3194</v>
      </c>
      <c r="E2611">
        <v>17</v>
      </c>
      <c r="F2611">
        <v>5</v>
      </c>
      <c r="H2611">
        <v>10</v>
      </c>
      <c r="I2611" t="s">
        <v>3174</v>
      </c>
      <c r="L2611" t="s">
        <v>3112</v>
      </c>
      <c r="M2611">
        <v>400010</v>
      </c>
    </row>
    <row r="2612" spans="1:13" x14ac:dyDescent="0.25">
      <c r="A2612" t="s">
        <v>2637</v>
      </c>
      <c r="B2612" t="s">
        <v>52</v>
      </c>
      <c r="C2612" t="s">
        <v>3106</v>
      </c>
      <c r="D2612" t="s">
        <v>3186</v>
      </c>
      <c r="E2612">
        <v>5</v>
      </c>
      <c r="F2612">
        <v>4</v>
      </c>
      <c r="G2612">
        <f>E2612*F2612-H2612</f>
        <v>12</v>
      </c>
      <c r="H2612">
        <v>8</v>
      </c>
      <c r="I2612" t="s">
        <v>3143</v>
      </c>
      <c r="K2612" t="s">
        <v>3154</v>
      </c>
      <c r="L2612" t="s">
        <v>3136</v>
      </c>
      <c r="M2612">
        <v>400065</v>
      </c>
    </row>
    <row r="2613" spans="1:13" x14ac:dyDescent="0.25">
      <c r="A2613" t="s">
        <v>2638</v>
      </c>
      <c r="B2613" t="s">
        <v>12</v>
      </c>
      <c r="C2613" t="s">
        <v>3203</v>
      </c>
      <c r="D2613" t="s">
        <v>3179</v>
      </c>
      <c r="E2613">
        <v>39.5</v>
      </c>
      <c r="F2613">
        <v>1</v>
      </c>
      <c r="H2613">
        <v>5</v>
      </c>
      <c r="I2613" t="s">
        <v>3174</v>
      </c>
      <c r="L2613" t="s">
        <v>3139</v>
      </c>
      <c r="M2613">
        <v>400087</v>
      </c>
    </row>
    <row r="2614" spans="1:13" x14ac:dyDescent="0.25">
      <c r="A2614" t="s">
        <v>2639</v>
      </c>
      <c r="B2614" t="s">
        <v>16</v>
      </c>
      <c r="C2614" t="s">
        <v>3106</v>
      </c>
      <c r="D2614" t="s">
        <v>3183</v>
      </c>
      <c r="E2614">
        <v>20</v>
      </c>
      <c r="F2614">
        <v>5</v>
      </c>
      <c r="G2614">
        <f>E2614*F2614-H2614</f>
        <v>90</v>
      </c>
      <c r="H2614">
        <v>10</v>
      </c>
      <c r="I2614" t="s">
        <v>3142</v>
      </c>
      <c r="L2614" t="s">
        <v>3114</v>
      </c>
      <c r="M2614">
        <v>400033</v>
      </c>
    </row>
    <row r="2615" spans="1:13" x14ac:dyDescent="0.25">
      <c r="A2615" t="s">
        <v>2640</v>
      </c>
      <c r="B2615" t="s">
        <v>6</v>
      </c>
      <c r="C2615" t="s">
        <v>3203</v>
      </c>
      <c r="E2615">
        <v>9.5</v>
      </c>
      <c r="F2615">
        <v>1</v>
      </c>
      <c r="H2615">
        <v>15</v>
      </c>
      <c r="I2615" t="s">
        <v>3174</v>
      </c>
      <c r="L2615" t="s">
        <v>3132</v>
      </c>
      <c r="M2615">
        <v>400096</v>
      </c>
    </row>
    <row r="2616" spans="1:13" x14ac:dyDescent="0.25">
      <c r="A2616" t="s">
        <v>2641</v>
      </c>
      <c r="B2616" t="s">
        <v>40</v>
      </c>
      <c r="C2616" t="s">
        <v>3203</v>
      </c>
      <c r="D2616" t="s">
        <v>3198</v>
      </c>
      <c r="E2616">
        <v>38</v>
      </c>
      <c r="F2616">
        <v>4</v>
      </c>
      <c r="H2616">
        <v>12</v>
      </c>
      <c r="I2616" t="s">
        <v>3174</v>
      </c>
      <c r="L2616" t="s">
        <v>3123</v>
      </c>
      <c r="M2616">
        <v>400089</v>
      </c>
    </row>
    <row r="2617" spans="1:13" x14ac:dyDescent="0.25">
      <c r="A2617" t="s">
        <v>2642</v>
      </c>
      <c r="B2617" t="s">
        <v>3</v>
      </c>
      <c r="C2617" t="s">
        <v>3106</v>
      </c>
      <c r="D2617" t="s">
        <v>3180</v>
      </c>
      <c r="E2617">
        <v>29</v>
      </c>
      <c r="F2617">
        <v>1</v>
      </c>
      <c r="G2617">
        <f t="shared" ref="G2617:G2618" si="322">E2617*F2617-H2617</f>
        <v>22</v>
      </c>
      <c r="H2617">
        <v>7</v>
      </c>
      <c r="I2617" t="s">
        <v>3174</v>
      </c>
      <c r="L2617" t="s">
        <v>3128</v>
      </c>
      <c r="M2617">
        <v>400023</v>
      </c>
    </row>
    <row r="2618" spans="1:13" x14ac:dyDescent="0.25">
      <c r="A2618" t="s">
        <v>2643</v>
      </c>
      <c r="B2618" t="s">
        <v>40</v>
      </c>
      <c r="C2618" t="s">
        <v>3106</v>
      </c>
      <c r="F2618">
        <v>4</v>
      </c>
      <c r="G2618">
        <f t="shared" si="322"/>
        <v>-5</v>
      </c>
      <c r="H2618">
        <v>5</v>
      </c>
      <c r="I2618" t="s">
        <v>3143</v>
      </c>
      <c r="K2618" t="s">
        <v>3154</v>
      </c>
      <c r="L2618" t="s">
        <v>3116</v>
      </c>
      <c r="M2618">
        <v>400049</v>
      </c>
    </row>
    <row r="2619" spans="1:13" x14ac:dyDescent="0.25">
      <c r="A2619" t="s">
        <v>2644</v>
      </c>
      <c r="B2619" t="s">
        <v>16</v>
      </c>
      <c r="C2619" t="s">
        <v>3203</v>
      </c>
      <c r="D2619" t="s">
        <v>3195</v>
      </c>
      <c r="E2619">
        <v>15.5</v>
      </c>
      <c r="F2619">
        <v>2</v>
      </c>
      <c r="H2619">
        <v>7</v>
      </c>
      <c r="I2619" t="s">
        <v>3174</v>
      </c>
      <c r="L2619" t="s">
        <v>3112</v>
      </c>
      <c r="M2619">
        <v>400010</v>
      </c>
    </row>
    <row r="2620" spans="1:13" x14ac:dyDescent="0.25">
      <c r="A2620" t="s">
        <v>2645</v>
      </c>
      <c r="B2620" t="s">
        <v>16</v>
      </c>
      <c r="C2620" t="s">
        <v>3106</v>
      </c>
      <c r="F2620">
        <v>1</v>
      </c>
      <c r="G2620">
        <f>E2620*F2620-H2620</f>
        <v>-8</v>
      </c>
      <c r="H2620">
        <v>8</v>
      </c>
      <c r="I2620" t="s">
        <v>3142</v>
      </c>
      <c r="L2620" t="s">
        <v>3108</v>
      </c>
      <c r="M2620">
        <v>110005</v>
      </c>
    </row>
    <row r="2621" spans="1:13" x14ac:dyDescent="0.25">
      <c r="A2621" t="s">
        <v>2646</v>
      </c>
      <c r="B2621" t="s">
        <v>10</v>
      </c>
      <c r="C2621" t="s">
        <v>3203</v>
      </c>
      <c r="D2621" t="s">
        <v>3189</v>
      </c>
      <c r="E2621">
        <v>9.5</v>
      </c>
      <c r="F2621">
        <v>7</v>
      </c>
      <c r="H2621">
        <v>6</v>
      </c>
      <c r="I2621" t="s">
        <v>3143</v>
      </c>
      <c r="K2621" t="s">
        <v>3154</v>
      </c>
      <c r="L2621" t="s">
        <v>3139</v>
      </c>
      <c r="M2621">
        <v>400087</v>
      </c>
    </row>
    <row r="2622" spans="1:13" x14ac:dyDescent="0.25">
      <c r="A2622" t="s">
        <v>2647</v>
      </c>
      <c r="B2622" t="s">
        <v>12</v>
      </c>
      <c r="C2622" t="s">
        <v>3106</v>
      </c>
      <c r="D2622" t="s">
        <v>3187</v>
      </c>
      <c r="E2622">
        <v>14</v>
      </c>
      <c r="F2622">
        <v>9</v>
      </c>
      <c r="G2622">
        <f>E2622*F2622-H2622</f>
        <v>115</v>
      </c>
      <c r="H2622">
        <v>11</v>
      </c>
      <c r="I2622" t="s">
        <v>3142</v>
      </c>
      <c r="L2622" t="s">
        <v>3123</v>
      </c>
      <c r="M2622">
        <v>400089</v>
      </c>
    </row>
    <row r="2623" spans="1:13" x14ac:dyDescent="0.25">
      <c r="A2623" t="s">
        <v>2648</v>
      </c>
      <c r="B2623" t="s">
        <v>6</v>
      </c>
      <c r="C2623" t="s">
        <v>3203</v>
      </c>
      <c r="D2623" t="s">
        <v>3193</v>
      </c>
      <c r="E2623">
        <v>33.5</v>
      </c>
      <c r="F2623">
        <v>4</v>
      </c>
      <c r="H2623">
        <v>9</v>
      </c>
      <c r="I2623" t="s">
        <v>3143</v>
      </c>
      <c r="K2623" t="s">
        <v>3154</v>
      </c>
      <c r="L2623" t="s">
        <v>3120</v>
      </c>
      <c r="M2623">
        <v>400022</v>
      </c>
    </row>
    <row r="2624" spans="1:13" x14ac:dyDescent="0.25">
      <c r="A2624" t="s">
        <v>2649</v>
      </c>
      <c r="B2624" t="s">
        <v>37</v>
      </c>
      <c r="C2624" t="s">
        <v>3106</v>
      </c>
      <c r="D2624" t="s">
        <v>3197</v>
      </c>
      <c r="E2624">
        <v>11</v>
      </c>
      <c r="F2624">
        <v>1</v>
      </c>
      <c r="G2624">
        <f>E2624*F2624-H2624</f>
        <v>4</v>
      </c>
      <c r="H2624">
        <v>7</v>
      </c>
      <c r="I2624" t="s">
        <v>3174</v>
      </c>
      <c r="L2624" t="s">
        <v>3130</v>
      </c>
      <c r="M2624">
        <v>400443</v>
      </c>
    </row>
    <row r="2625" spans="1:13" x14ac:dyDescent="0.25">
      <c r="A2625" t="s">
        <v>2650</v>
      </c>
      <c r="B2625" t="s">
        <v>20</v>
      </c>
      <c r="C2625" t="s">
        <v>3203</v>
      </c>
      <c r="D2625" t="s">
        <v>3185</v>
      </c>
      <c r="E2625">
        <v>21.5</v>
      </c>
      <c r="F2625">
        <v>1</v>
      </c>
      <c r="H2625">
        <v>15</v>
      </c>
      <c r="I2625" t="s">
        <v>3143</v>
      </c>
      <c r="K2625" t="s">
        <v>3154</v>
      </c>
      <c r="L2625" t="s">
        <v>3116</v>
      </c>
      <c r="M2625">
        <v>400049</v>
      </c>
    </row>
    <row r="2626" spans="1:13" x14ac:dyDescent="0.25">
      <c r="A2626" t="s">
        <v>2651</v>
      </c>
      <c r="B2626" t="s">
        <v>64</v>
      </c>
      <c r="C2626" t="s">
        <v>3106</v>
      </c>
      <c r="E2626">
        <v>27.5</v>
      </c>
      <c r="F2626">
        <v>5</v>
      </c>
      <c r="G2626">
        <f>E2626*F2626-H2626</f>
        <v>122.5</v>
      </c>
      <c r="H2626">
        <v>15</v>
      </c>
      <c r="I2626" t="s">
        <v>3174</v>
      </c>
      <c r="L2626" t="s">
        <v>3108</v>
      </c>
      <c r="M2626">
        <v>110005</v>
      </c>
    </row>
    <row r="2627" spans="1:13" x14ac:dyDescent="0.25">
      <c r="A2627" t="s">
        <v>2652</v>
      </c>
      <c r="B2627" t="s">
        <v>57</v>
      </c>
      <c r="C2627" t="s">
        <v>3203</v>
      </c>
      <c r="D2627" t="s">
        <v>3191</v>
      </c>
      <c r="E2627">
        <v>23</v>
      </c>
      <c r="F2627">
        <v>4</v>
      </c>
      <c r="H2627">
        <v>9</v>
      </c>
      <c r="I2627" t="s">
        <v>3174</v>
      </c>
      <c r="L2627" t="s">
        <v>3137</v>
      </c>
      <c r="M2627">
        <v>400076</v>
      </c>
    </row>
    <row r="2628" spans="1:13" x14ac:dyDescent="0.25">
      <c r="A2628" t="s">
        <v>2653</v>
      </c>
      <c r="B2628" t="s">
        <v>14</v>
      </c>
      <c r="C2628" t="s">
        <v>3106</v>
      </c>
      <c r="D2628" t="s">
        <v>3180</v>
      </c>
      <c r="E2628">
        <v>29</v>
      </c>
      <c r="F2628">
        <v>7</v>
      </c>
      <c r="G2628">
        <f>E2628*F2628-H2628</f>
        <v>196</v>
      </c>
      <c r="H2628">
        <v>7</v>
      </c>
      <c r="I2628" t="s">
        <v>3142</v>
      </c>
      <c r="L2628" t="s">
        <v>3123</v>
      </c>
      <c r="M2628">
        <v>4000890</v>
      </c>
    </row>
    <row r="2629" spans="1:13" x14ac:dyDescent="0.25">
      <c r="A2629" t="s">
        <v>2654</v>
      </c>
      <c r="B2629" t="s">
        <v>14</v>
      </c>
      <c r="C2629" t="s">
        <v>3203</v>
      </c>
      <c r="D2629" t="s">
        <v>3195</v>
      </c>
      <c r="E2629">
        <v>15.5</v>
      </c>
      <c r="F2629">
        <v>2</v>
      </c>
      <c r="H2629">
        <v>9</v>
      </c>
      <c r="I2629" t="s">
        <v>3174</v>
      </c>
      <c r="L2629" t="s">
        <v>3128</v>
      </c>
      <c r="M2629">
        <v>400023</v>
      </c>
    </row>
    <row r="2630" spans="1:13" x14ac:dyDescent="0.25">
      <c r="A2630" t="s">
        <v>2655</v>
      </c>
      <c r="B2630" t="s">
        <v>31</v>
      </c>
      <c r="C2630" t="s">
        <v>3106</v>
      </c>
      <c r="D2630" t="s">
        <v>3184</v>
      </c>
      <c r="E2630">
        <v>24.5</v>
      </c>
      <c r="F2630">
        <v>6</v>
      </c>
      <c r="G2630">
        <f>E2630*F2630-H2630</f>
        <v>132</v>
      </c>
      <c r="H2630">
        <v>15</v>
      </c>
      <c r="I2630" t="s">
        <v>3143</v>
      </c>
      <c r="K2630" t="s">
        <v>3154</v>
      </c>
      <c r="L2630" t="s">
        <v>3116</v>
      </c>
      <c r="M2630">
        <v>400049</v>
      </c>
    </row>
    <row r="2631" spans="1:13" x14ac:dyDescent="0.25">
      <c r="A2631" t="s">
        <v>2656</v>
      </c>
      <c r="B2631" t="s">
        <v>48</v>
      </c>
      <c r="C2631" t="s">
        <v>3203</v>
      </c>
      <c r="D2631" t="s">
        <v>3182</v>
      </c>
      <c r="E2631">
        <v>12.5</v>
      </c>
      <c r="F2631">
        <v>5</v>
      </c>
      <c r="H2631">
        <v>9</v>
      </c>
      <c r="I2631" t="s">
        <v>3142</v>
      </c>
      <c r="L2631" t="s">
        <v>3112</v>
      </c>
      <c r="M2631">
        <v>400010</v>
      </c>
    </row>
    <row r="2632" spans="1:13" x14ac:dyDescent="0.25">
      <c r="A2632" t="s">
        <v>2657</v>
      </c>
      <c r="B2632" t="s">
        <v>18</v>
      </c>
      <c r="C2632" t="s">
        <v>3203</v>
      </c>
      <c r="D2632" t="s">
        <v>3186</v>
      </c>
      <c r="E2632">
        <v>5</v>
      </c>
      <c r="F2632">
        <v>6</v>
      </c>
      <c r="H2632">
        <v>13</v>
      </c>
      <c r="I2632" t="s">
        <v>3142</v>
      </c>
      <c r="L2632" t="s">
        <v>3134</v>
      </c>
      <c r="M2632">
        <v>400036</v>
      </c>
    </row>
    <row r="2633" spans="1:13" x14ac:dyDescent="0.25">
      <c r="A2633" t="s">
        <v>2658</v>
      </c>
      <c r="B2633" t="s">
        <v>50</v>
      </c>
      <c r="C2633" t="s">
        <v>3203</v>
      </c>
      <c r="D2633" t="s">
        <v>3197</v>
      </c>
      <c r="E2633">
        <v>11</v>
      </c>
      <c r="F2633">
        <v>1</v>
      </c>
      <c r="H2633">
        <v>12</v>
      </c>
      <c r="I2633" t="s">
        <v>3143</v>
      </c>
      <c r="K2633" t="s">
        <v>3154</v>
      </c>
      <c r="L2633" t="s">
        <v>3123</v>
      </c>
      <c r="M2633">
        <v>400089</v>
      </c>
    </row>
    <row r="2634" spans="1:13" x14ac:dyDescent="0.25">
      <c r="A2634" t="s">
        <v>2659</v>
      </c>
      <c r="B2634" t="s">
        <v>27</v>
      </c>
      <c r="C2634" t="s">
        <v>3203</v>
      </c>
      <c r="D2634" t="s">
        <v>3186</v>
      </c>
      <c r="E2634">
        <v>5</v>
      </c>
      <c r="F2634">
        <v>9</v>
      </c>
      <c r="H2634">
        <v>6</v>
      </c>
      <c r="I2634" t="s">
        <v>3143</v>
      </c>
      <c r="K2634" t="s">
        <v>3154</v>
      </c>
      <c r="L2634" t="s">
        <v>3108</v>
      </c>
      <c r="M2634">
        <v>110005</v>
      </c>
    </row>
    <row r="2635" spans="1:13" x14ac:dyDescent="0.25">
      <c r="A2635" t="s">
        <v>2660</v>
      </c>
      <c r="B2635" t="s">
        <v>64</v>
      </c>
      <c r="C2635" t="s">
        <v>3106</v>
      </c>
      <c r="D2635" t="s">
        <v>3185</v>
      </c>
      <c r="E2635">
        <v>21.5</v>
      </c>
      <c r="F2635">
        <v>1</v>
      </c>
      <c r="G2635">
        <f t="shared" ref="G2635:G2639" si="323">E2635*F2635-H2635</f>
        <v>16.5</v>
      </c>
      <c r="H2635">
        <v>5</v>
      </c>
      <c r="I2635" t="s">
        <v>3142</v>
      </c>
      <c r="L2635" t="s">
        <v>3132</v>
      </c>
      <c r="M2635">
        <v>400096</v>
      </c>
    </row>
    <row r="2636" spans="1:13" x14ac:dyDescent="0.25">
      <c r="A2636" t="s">
        <v>2661</v>
      </c>
      <c r="B2636" t="s">
        <v>10</v>
      </c>
      <c r="C2636" t="s">
        <v>3106</v>
      </c>
      <c r="D2636" t="s">
        <v>3194</v>
      </c>
      <c r="E2636">
        <v>17</v>
      </c>
      <c r="F2636">
        <v>2</v>
      </c>
      <c r="G2636">
        <f t="shared" si="323"/>
        <v>23</v>
      </c>
      <c r="H2636">
        <v>11</v>
      </c>
      <c r="I2636" t="s">
        <v>3174</v>
      </c>
      <c r="L2636" t="s">
        <v>3128</v>
      </c>
      <c r="M2636">
        <v>400023</v>
      </c>
    </row>
    <row r="2637" spans="1:13" x14ac:dyDescent="0.25">
      <c r="A2637" t="s">
        <v>2662</v>
      </c>
      <c r="B2637" t="s">
        <v>8</v>
      </c>
      <c r="C2637" t="s">
        <v>3106</v>
      </c>
      <c r="D2637" t="s">
        <v>3191</v>
      </c>
      <c r="E2637">
        <v>23</v>
      </c>
      <c r="F2637">
        <v>6</v>
      </c>
      <c r="G2637">
        <f t="shared" si="323"/>
        <v>127</v>
      </c>
      <c r="H2637">
        <v>11</v>
      </c>
      <c r="I2637" t="s">
        <v>3142</v>
      </c>
      <c r="L2637" t="s">
        <v>3120</v>
      </c>
      <c r="M2637">
        <v>402022</v>
      </c>
    </row>
    <row r="2638" spans="1:13" x14ac:dyDescent="0.25">
      <c r="A2638" t="s">
        <v>2663</v>
      </c>
      <c r="B2638" t="s">
        <v>18</v>
      </c>
      <c r="C2638" t="s">
        <v>3106</v>
      </c>
      <c r="D2638" t="s">
        <v>3182</v>
      </c>
      <c r="E2638">
        <v>12.5</v>
      </c>
      <c r="F2638">
        <v>4</v>
      </c>
      <c r="G2638">
        <f t="shared" si="323"/>
        <v>45</v>
      </c>
      <c r="H2638">
        <v>5</v>
      </c>
      <c r="I2638" t="s">
        <v>3174</v>
      </c>
      <c r="L2638" t="s">
        <v>3141</v>
      </c>
      <c r="M2638">
        <v>400069</v>
      </c>
    </row>
    <row r="2639" spans="1:13" x14ac:dyDescent="0.25">
      <c r="A2639" t="s">
        <v>2664</v>
      </c>
      <c r="B2639" t="s">
        <v>3</v>
      </c>
      <c r="C2639" t="s">
        <v>3106</v>
      </c>
      <c r="D2639" t="s">
        <v>3177</v>
      </c>
      <c r="E2639">
        <v>13</v>
      </c>
      <c r="F2639">
        <v>2</v>
      </c>
      <c r="G2639">
        <f t="shared" si="323"/>
        <v>11</v>
      </c>
      <c r="H2639">
        <v>15</v>
      </c>
      <c r="I2639" t="s">
        <v>3143</v>
      </c>
      <c r="K2639" t="s">
        <v>3154</v>
      </c>
      <c r="L2639" t="s">
        <v>3108</v>
      </c>
      <c r="M2639">
        <v>110005</v>
      </c>
    </row>
    <row r="2640" spans="1:13" x14ac:dyDescent="0.25">
      <c r="A2640" t="s">
        <v>2665</v>
      </c>
      <c r="B2640" t="s">
        <v>50</v>
      </c>
      <c r="C2640" t="s">
        <v>3203</v>
      </c>
      <c r="D2640" t="s">
        <v>3178</v>
      </c>
      <c r="E2640">
        <v>18.5</v>
      </c>
      <c r="F2640">
        <v>3</v>
      </c>
      <c r="H2640">
        <v>6</v>
      </c>
      <c r="I2640" t="s">
        <v>3142</v>
      </c>
      <c r="L2640" t="s">
        <v>3112</v>
      </c>
      <c r="M2640">
        <v>400010</v>
      </c>
    </row>
    <row r="2641" spans="1:13" x14ac:dyDescent="0.25">
      <c r="A2641" t="s">
        <v>2666</v>
      </c>
      <c r="B2641" t="s">
        <v>25</v>
      </c>
      <c r="C2641" t="s">
        <v>3106</v>
      </c>
      <c r="F2641">
        <v>6</v>
      </c>
      <c r="G2641">
        <f t="shared" ref="G2641:G2646" si="324">E2641*F2641-H2641</f>
        <v>-8</v>
      </c>
      <c r="H2641">
        <v>8</v>
      </c>
      <c r="I2641" t="s">
        <v>3142</v>
      </c>
      <c r="L2641" t="s">
        <v>3123</v>
      </c>
      <c r="M2641">
        <v>400089</v>
      </c>
    </row>
    <row r="2642" spans="1:13" x14ac:dyDescent="0.25">
      <c r="A2642" t="s">
        <v>2667</v>
      </c>
      <c r="B2642" t="s">
        <v>25</v>
      </c>
      <c r="C2642" t="s">
        <v>3106</v>
      </c>
      <c r="D2642" t="s">
        <v>3179</v>
      </c>
      <c r="E2642">
        <v>39.5</v>
      </c>
      <c r="F2642">
        <v>2</v>
      </c>
      <c r="G2642">
        <f t="shared" si="324"/>
        <v>68</v>
      </c>
      <c r="H2642">
        <v>11</v>
      </c>
      <c r="I2642" t="s">
        <v>3142</v>
      </c>
      <c r="L2642" t="s">
        <v>3128</v>
      </c>
      <c r="M2642">
        <v>400023</v>
      </c>
    </row>
    <row r="2643" spans="1:13" x14ac:dyDescent="0.25">
      <c r="A2643" t="s">
        <v>2668</v>
      </c>
      <c r="B2643" t="s">
        <v>34</v>
      </c>
      <c r="C2643" t="s">
        <v>3106</v>
      </c>
      <c r="D2643" t="s">
        <v>3180</v>
      </c>
      <c r="E2643">
        <v>29</v>
      </c>
      <c r="F2643">
        <v>5</v>
      </c>
      <c r="G2643">
        <f t="shared" si="324"/>
        <v>135</v>
      </c>
      <c r="H2643">
        <v>10</v>
      </c>
      <c r="I2643" t="s">
        <v>3143</v>
      </c>
      <c r="K2643" t="s">
        <v>3154</v>
      </c>
      <c r="L2643" t="s">
        <v>3118</v>
      </c>
      <c r="M2643">
        <v>41004</v>
      </c>
    </row>
    <row r="2644" spans="1:13" x14ac:dyDescent="0.25">
      <c r="A2644" t="s">
        <v>2669</v>
      </c>
      <c r="B2644" t="s">
        <v>34</v>
      </c>
      <c r="C2644" t="s">
        <v>3106</v>
      </c>
      <c r="D2644" t="s">
        <v>3181</v>
      </c>
      <c r="E2644">
        <v>36.5</v>
      </c>
      <c r="F2644">
        <v>2</v>
      </c>
      <c r="G2644">
        <f t="shared" si="324"/>
        <v>63</v>
      </c>
      <c r="H2644">
        <v>10</v>
      </c>
      <c r="I2644" t="s">
        <v>3174</v>
      </c>
      <c r="L2644" t="s">
        <v>3139</v>
      </c>
      <c r="M2644">
        <v>400087</v>
      </c>
    </row>
    <row r="2645" spans="1:13" x14ac:dyDescent="0.25">
      <c r="A2645" t="s">
        <v>2670</v>
      </c>
      <c r="B2645" t="s">
        <v>27</v>
      </c>
      <c r="C2645" t="s">
        <v>3106</v>
      </c>
      <c r="D2645" t="s">
        <v>3182</v>
      </c>
      <c r="E2645">
        <v>12.5</v>
      </c>
      <c r="F2645">
        <v>7</v>
      </c>
      <c r="G2645">
        <f t="shared" si="324"/>
        <v>74.5</v>
      </c>
      <c r="H2645">
        <v>13</v>
      </c>
      <c r="I2645" t="s">
        <v>3142</v>
      </c>
      <c r="L2645" t="s">
        <v>3134</v>
      </c>
      <c r="M2645">
        <v>400036</v>
      </c>
    </row>
    <row r="2646" spans="1:13" x14ac:dyDescent="0.25">
      <c r="A2646" t="s">
        <v>2671</v>
      </c>
      <c r="B2646" t="s">
        <v>25</v>
      </c>
      <c r="C2646" t="s">
        <v>3106</v>
      </c>
      <c r="E2646">
        <v>23</v>
      </c>
      <c r="F2646">
        <v>7</v>
      </c>
      <c r="G2646">
        <f t="shared" si="324"/>
        <v>155</v>
      </c>
      <c r="H2646">
        <v>6</v>
      </c>
      <c r="I2646" t="s">
        <v>3143</v>
      </c>
      <c r="K2646" t="s">
        <v>3154</v>
      </c>
      <c r="L2646" t="s">
        <v>3116</v>
      </c>
      <c r="M2646">
        <v>400049</v>
      </c>
    </row>
    <row r="2647" spans="1:13" x14ac:dyDescent="0.25">
      <c r="A2647" t="s">
        <v>2672</v>
      </c>
      <c r="B2647" t="s">
        <v>23</v>
      </c>
      <c r="C2647" t="s">
        <v>3203</v>
      </c>
      <c r="D2647" t="s">
        <v>3183</v>
      </c>
      <c r="E2647">
        <v>20</v>
      </c>
      <c r="F2647">
        <v>4</v>
      </c>
      <c r="H2647">
        <v>10</v>
      </c>
      <c r="I2647" t="s">
        <v>3142</v>
      </c>
      <c r="L2647" t="s">
        <v>3132</v>
      </c>
      <c r="M2647">
        <v>400096</v>
      </c>
    </row>
    <row r="2648" spans="1:13" x14ac:dyDescent="0.25">
      <c r="A2648" t="s">
        <v>2673</v>
      </c>
      <c r="B2648" t="s">
        <v>27</v>
      </c>
      <c r="C2648" t="s">
        <v>3106</v>
      </c>
      <c r="D2648" t="s">
        <v>3183</v>
      </c>
      <c r="E2648">
        <v>20</v>
      </c>
      <c r="F2648">
        <v>5</v>
      </c>
      <c r="G2648">
        <f t="shared" ref="G2648:G2651" si="325">E2648*F2648-H2648</f>
        <v>86</v>
      </c>
      <c r="H2648">
        <v>14</v>
      </c>
      <c r="I2648" t="s">
        <v>3143</v>
      </c>
      <c r="K2648" t="s">
        <v>3154</v>
      </c>
      <c r="L2648" t="s">
        <v>3141</v>
      </c>
      <c r="M2648">
        <v>400069</v>
      </c>
    </row>
    <row r="2649" spans="1:13" x14ac:dyDescent="0.25">
      <c r="A2649" t="s">
        <v>2674</v>
      </c>
      <c r="B2649" t="s">
        <v>23</v>
      </c>
      <c r="C2649" t="s">
        <v>3106</v>
      </c>
      <c r="D2649" t="s">
        <v>3184</v>
      </c>
      <c r="E2649">
        <v>24.5</v>
      </c>
      <c r="F2649">
        <v>7</v>
      </c>
      <c r="G2649">
        <f t="shared" si="325"/>
        <v>160.5</v>
      </c>
      <c r="H2649">
        <v>11</v>
      </c>
      <c r="I2649" t="s">
        <v>3143</v>
      </c>
      <c r="K2649" t="s">
        <v>3154</v>
      </c>
      <c r="L2649" t="s">
        <v>3132</v>
      </c>
      <c r="M2649">
        <v>400096</v>
      </c>
    </row>
    <row r="2650" spans="1:13" x14ac:dyDescent="0.25">
      <c r="A2650" t="s">
        <v>2675</v>
      </c>
      <c r="B2650" t="s">
        <v>34</v>
      </c>
      <c r="C2650" t="s">
        <v>3106</v>
      </c>
      <c r="D2650" t="s">
        <v>3185</v>
      </c>
      <c r="E2650">
        <v>21.5</v>
      </c>
      <c r="F2650">
        <v>9</v>
      </c>
      <c r="G2650">
        <f t="shared" si="325"/>
        <v>178.5</v>
      </c>
      <c r="H2650">
        <v>15</v>
      </c>
      <c r="I2650" t="s">
        <v>3142</v>
      </c>
      <c r="L2650" t="s">
        <v>3130</v>
      </c>
      <c r="M2650">
        <v>400043</v>
      </c>
    </row>
    <row r="2651" spans="1:13" x14ac:dyDescent="0.25">
      <c r="A2651" t="s">
        <v>2676</v>
      </c>
      <c r="B2651" t="s">
        <v>52</v>
      </c>
      <c r="C2651" t="s">
        <v>3106</v>
      </c>
      <c r="D2651" t="s">
        <v>3186</v>
      </c>
      <c r="E2651">
        <v>5</v>
      </c>
      <c r="F2651">
        <v>6</v>
      </c>
      <c r="G2651">
        <f t="shared" si="325"/>
        <v>22</v>
      </c>
      <c r="H2651">
        <v>8</v>
      </c>
      <c r="I2651" t="s">
        <v>3143</v>
      </c>
      <c r="K2651" t="s">
        <v>3154</v>
      </c>
      <c r="L2651" t="s">
        <v>3114</v>
      </c>
      <c r="M2651">
        <v>400033</v>
      </c>
    </row>
    <row r="2652" spans="1:13" x14ac:dyDescent="0.25">
      <c r="A2652" t="s">
        <v>2677</v>
      </c>
      <c r="B2652" t="s">
        <v>37</v>
      </c>
      <c r="C2652" t="s">
        <v>3203</v>
      </c>
      <c r="D2652" t="s">
        <v>3187</v>
      </c>
      <c r="E2652">
        <v>14</v>
      </c>
      <c r="F2652">
        <v>2</v>
      </c>
      <c r="H2652">
        <v>7</v>
      </c>
      <c r="I2652" t="s">
        <v>3142</v>
      </c>
      <c r="L2652" t="s">
        <v>3130</v>
      </c>
      <c r="M2652">
        <v>400043</v>
      </c>
    </row>
    <row r="2653" spans="1:13" x14ac:dyDescent="0.25">
      <c r="A2653" t="s">
        <v>2678</v>
      </c>
      <c r="B2653" t="s">
        <v>16</v>
      </c>
      <c r="C2653" t="s">
        <v>3203</v>
      </c>
      <c r="E2653">
        <v>29</v>
      </c>
      <c r="F2653">
        <v>5</v>
      </c>
      <c r="H2653">
        <v>15</v>
      </c>
      <c r="I2653" t="s">
        <v>3174</v>
      </c>
      <c r="L2653" t="s">
        <v>3118</v>
      </c>
      <c r="M2653">
        <v>41004</v>
      </c>
    </row>
    <row r="2654" spans="1:13" x14ac:dyDescent="0.25">
      <c r="A2654" t="s">
        <v>2679</v>
      </c>
      <c r="B2654" t="s">
        <v>12</v>
      </c>
      <c r="C2654" t="s">
        <v>3106</v>
      </c>
      <c r="E2654">
        <v>15.5</v>
      </c>
      <c r="F2654">
        <v>8</v>
      </c>
      <c r="G2654">
        <f t="shared" ref="G2654:G2655" si="326">E2654*F2654-H2654</f>
        <v>111</v>
      </c>
      <c r="H2654">
        <v>13</v>
      </c>
      <c r="I2654" t="s">
        <v>3143</v>
      </c>
      <c r="K2654" t="s">
        <v>3154</v>
      </c>
      <c r="L2654" t="s">
        <v>3116</v>
      </c>
      <c r="M2654">
        <v>400049</v>
      </c>
    </row>
    <row r="2655" spans="1:13" x14ac:dyDescent="0.25">
      <c r="A2655" t="s">
        <v>2680</v>
      </c>
      <c r="B2655" t="s">
        <v>40</v>
      </c>
      <c r="C2655" t="s">
        <v>3106</v>
      </c>
      <c r="D2655" t="s">
        <v>3188</v>
      </c>
      <c r="E2655">
        <v>41</v>
      </c>
      <c r="F2655">
        <v>3</v>
      </c>
      <c r="G2655">
        <f t="shared" si="326"/>
        <v>109</v>
      </c>
      <c r="H2655">
        <v>14</v>
      </c>
      <c r="I2655" t="s">
        <v>3143</v>
      </c>
      <c r="K2655" t="s">
        <v>3154</v>
      </c>
      <c r="L2655" t="s">
        <v>3108</v>
      </c>
      <c r="M2655">
        <v>110005</v>
      </c>
    </row>
    <row r="2656" spans="1:13" x14ac:dyDescent="0.25">
      <c r="A2656" t="s">
        <v>2681</v>
      </c>
      <c r="B2656" t="s">
        <v>34</v>
      </c>
      <c r="C2656" t="s">
        <v>3203</v>
      </c>
      <c r="D2656" t="s">
        <v>3189</v>
      </c>
      <c r="E2656">
        <v>9.5</v>
      </c>
      <c r="F2656">
        <v>6</v>
      </c>
      <c r="H2656">
        <v>5</v>
      </c>
      <c r="I2656" t="s">
        <v>3143</v>
      </c>
      <c r="K2656" t="s">
        <v>3154</v>
      </c>
      <c r="L2656" t="s">
        <v>3120</v>
      </c>
      <c r="M2656">
        <v>402022</v>
      </c>
    </row>
    <row r="2657" spans="1:13" x14ac:dyDescent="0.25">
      <c r="A2657" t="s">
        <v>2682</v>
      </c>
      <c r="B2657" t="s">
        <v>12</v>
      </c>
      <c r="C2657" t="s">
        <v>3203</v>
      </c>
      <c r="D2657" t="s">
        <v>3185</v>
      </c>
      <c r="E2657">
        <v>21.5</v>
      </c>
      <c r="F2657">
        <v>2</v>
      </c>
      <c r="H2657">
        <v>12</v>
      </c>
      <c r="I2657" t="s">
        <v>3143</v>
      </c>
      <c r="K2657" t="s">
        <v>3154</v>
      </c>
      <c r="L2657" t="s">
        <v>3137</v>
      </c>
      <c r="M2657">
        <v>400076</v>
      </c>
    </row>
    <row r="2658" spans="1:13" x14ac:dyDescent="0.25">
      <c r="A2658" t="s">
        <v>2683</v>
      </c>
      <c r="B2658" t="s">
        <v>16</v>
      </c>
      <c r="C2658" t="s">
        <v>3106</v>
      </c>
      <c r="D2658" t="s">
        <v>3190</v>
      </c>
      <c r="F2658">
        <v>4</v>
      </c>
      <c r="G2658">
        <f>E2658*F2658-H2658</f>
        <v>-14</v>
      </c>
      <c r="H2658">
        <v>14</v>
      </c>
      <c r="I2658" t="s">
        <v>3174</v>
      </c>
      <c r="L2658" t="s">
        <v>3116</v>
      </c>
      <c r="M2658">
        <v>400049</v>
      </c>
    </row>
    <row r="2659" spans="1:13" x14ac:dyDescent="0.25">
      <c r="A2659" t="s">
        <v>2684</v>
      </c>
      <c r="B2659" t="s">
        <v>25</v>
      </c>
      <c r="C2659" t="s">
        <v>3203</v>
      </c>
      <c r="D2659" t="s">
        <v>3178</v>
      </c>
      <c r="E2659">
        <v>18.5</v>
      </c>
      <c r="F2659">
        <v>1</v>
      </c>
      <c r="H2659">
        <v>10</v>
      </c>
      <c r="I2659" t="s">
        <v>3143</v>
      </c>
      <c r="K2659" t="s">
        <v>3154</v>
      </c>
      <c r="L2659" t="s">
        <v>3123</v>
      </c>
      <c r="M2659">
        <v>4000809</v>
      </c>
    </row>
    <row r="2660" spans="1:13" x14ac:dyDescent="0.25">
      <c r="A2660" t="s">
        <v>2685</v>
      </c>
      <c r="B2660" t="s">
        <v>25</v>
      </c>
      <c r="C2660" t="s">
        <v>3106</v>
      </c>
      <c r="D2660" t="s">
        <v>3182</v>
      </c>
      <c r="E2660">
        <v>12.5</v>
      </c>
      <c r="F2660">
        <v>9</v>
      </c>
      <c r="G2660">
        <f t="shared" ref="G2660:G2664" si="327">E2660*F2660-H2660</f>
        <v>98.5</v>
      </c>
      <c r="H2660">
        <v>14</v>
      </c>
      <c r="I2660" t="s">
        <v>3174</v>
      </c>
      <c r="L2660" t="s">
        <v>3132</v>
      </c>
      <c r="M2660">
        <v>400096</v>
      </c>
    </row>
    <row r="2661" spans="1:13" x14ac:dyDescent="0.25">
      <c r="A2661" t="s">
        <v>2686</v>
      </c>
      <c r="B2661" t="s">
        <v>8</v>
      </c>
      <c r="C2661" t="s">
        <v>3106</v>
      </c>
      <c r="D2661" t="s">
        <v>3188</v>
      </c>
      <c r="E2661">
        <v>41</v>
      </c>
      <c r="F2661">
        <v>7</v>
      </c>
      <c r="G2661">
        <f t="shared" si="327"/>
        <v>277</v>
      </c>
      <c r="H2661">
        <v>10</v>
      </c>
      <c r="I2661" t="s">
        <v>3142</v>
      </c>
      <c r="L2661" t="s">
        <v>3120</v>
      </c>
      <c r="M2661">
        <v>402022</v>
      </c>
    </row>
    <row r="2662" spans="1:13" x14ac:dyDescent="0.25">
      <c r="A2662" t="s">
        <v>2687</v>
      </c>
      <c r="B2662" t="s">
        <v>8</v>
      </c>
      <c r="C2662" t="s">
        <v>3106</v>
      </c>
      <c r="E2662">
        <v>20</v>
      </c>
      <c r="F2662">
        <v>9</v>
      </c>
      <c r="G2662">
        <f t="shared" si="327"/>
        <v>169</v>
      </c>
      <c r="H2662">
        <v>11</v>
      </c>
      <c r="I2662" t="s">
        <v>3142</v>
      </c>
      <c r="L2662" t="s">
        <v>3130</v>
      </c>
      <c r="M2662">
        <v>400043</v>
      </c>
    </row>
    <row r="2663" spans="1:13" x14ac:dyDescent="0.25">
      <c r="A2663" t="s">
        <v>2688</v>
      </c>
      <c r="B2663" t="s">
        <v>8</v>
      </c>
      <c r="C2663" t="s">
        <v>3106</v>
      </c>
      <c r="D2663" t="s">
        <v>3190</v>
      </c>
      <c r="E2663">
        <v>27.5</v>
      </c>
      <c r="F2663">
        <v>3</v>
      </c>
      <c r="G2663">
        <f t="shared" si="327"/>
        <v>77.5</v>
      </c>
      <c r="H2663">
        <v>5</v>
      </c>
      <c r="I2663" t="s">
        <v>3143</v>
      </c>
      <c r="K2663" t="s">
        <v>3154</v>
      </c>
      <c r="L2663" t="s">
        <v>3128</v>
      </c>
      <c r="M2663">
        <v>400023</v>
      </c>
    </row>
    <row r="2664" spans="1:13" x14ac:dyDescent="0.25">
      <c r="A2664" t="s">
        <v>2689</v>
      </c>
      <c r="B2664" t="s">
        <v>3</v>
      </c>
      <c r="C2664" t="s">
        <v>3106</v>
      </c>
      <c r="D2664" t="s">
        <v>3191</v>
      </c>
      <c r="F2664">
        <v>3</v>
      </c>
      <c r="G2664">
        <f t="shared" si="327"/>
        <v>-9</v>
      </c>
      <c r="H2664">
        <v>9</v>
      </c>
      <c r="I2664" t="s">
        <v>3174</v>
      </c>
      <c r="L2664" t="s">
        <v>3130</v>
      </c>
      <c r="M2664">
        <v>400043</v>
      </c>
    </row>
    <row r="2665" spans="1:13" x14ac:dyDescent="0.25">
      <c r="A2665" t="s">
        <v>2690</v>
      </c>
      <c r="B2665" t="s">
        <v>60</v>
      </c>
      <c r="C2665" t="s">
        <v>3203</v>
      </c>
      <c r="D2665" t="s">
        <v>3186</v>
      </c>
      <c r="E2665">
        <v>5</v>
      </c>
      <c r="F2665">
        <v>4</v>
      </c>
      <c r="H2665">
        <v>14</v>
      </c>
      <c r="I2665" t="s">
        <v>3143</v>
      </c>
      <c r="K2665" t="s">
        <v>3154</v>
      </c>
      <c r="L2665" t="s">
        <v>3128</v>
      </c>
      <c r="M2665">
        <v>400023</v>
      </c>
    </row>
    <row r="2666" spans="1:13" x14ac:dyDescent="0.25">
      <c r="A2666" t="s">
        <v>2691</v>
      </c>
      <c r="B2666" t="s">
        <v>48</v>
      </c>
      <c r="C2666" t="s">
        <v>3106</v>
      </c>
      <c r="F2666">
        <v>3</v>
      </c>
      <c r="G2666">
        <f t="shared" ref="G2666:G2668" si="328">E2666*F2666-H2666</f>
        <v>-6</v>
      </c>
      <c r="H2666">
        <v>6</v>
      </c>
      <c r="I2666" t="s">
        <v>3143</v>
      </c>
      <c r="K2666" t="s">
        <v>3154</v>
      </c>
      <c r="L2666" t="s">
        <v>3112</v>
      </c>
      <c r="M2666">
        <v>400010</v>
      </c>
    </row>
    <row r="2667" spans="1:13" x14ac:dyDescent="0.25">
      <c r="A2667" t="s">
        <v>2692</v>
      </c>
      <c r="B2667" t="s">
        <v>52</v>
      </c>
      <c r="C2667" t="s">
        <v>3106</v>
      </c>
      <c r="D2667" t="s">
        <v>3178</v>
      </c>
      <c r="E2667">
        <v>18.5</v>
      </c>
      <c r="F2667">
        <v>1</v>
      </c>
      <c r="G2667">
        <f t="shared" si="328"/>
        <v>7.5</v>
      </c>
      <c r="H2667">
        <v>11</v>
      </c>
      <c r="I2667" t="s">
        <v>3174</v>
      </c>
      <c r="L2667" t="s">
        <v>3110</v>
      </c>
      <c r="M2667">
        <v>400005</v>
      </c>
    </row>
    <row r="2668" spans="1:13" x14ac:dyDescent="0.25">
      <c r="A2668" t="s">
        <v>2693</v>
      </c>
      <c r="B2668" t="s">
        <v>48</v>
      </c>
      <c r="C2668" t="s">
        <v>3106</v>
      </c>
      <c r="D2668" t="s">
        <v>3179</v>
      </c>
      <c r="E2668">
        <v>39.5</v>
      </c>
      <c r="F2668">
        <v>6</v>
      </c>
      <c r="G2668">
        <f t="shared" si="328"/>
        <v>225</v>
      </c>
      <c r="H2668">
        <v>12</v>
      </c>
      <c r="I2668" t="s">
        <v>3142</v>
      </c>
      <c r="L2668" t="s">
        <v>3141</v>
      </c>
      <c r="M2668">
        <v>400069</v>
      </c>
    </row>
    <row r="2669" spans="1:13" x14ac:dyDescent="0.25">
      <c r="A2669" t="s">
        <v>2694</v>
      </c>
      <c r="B2669" t="s">
        <v>60</v>
      </c>
      <c r="C2669" t="s">
        <v>3203</v>
      </c>
      <c r="D2669" t="s">
        <v>3182</v>
      </c>
      <c r="E2669">
        <v>12.5</v>
      </c>
      <c r="F2669">
        <v>9</v>
      </c>
      <c r="H2669">
        <v>13</v>
      </c>
      <c r="I2669" t="s">
        <v>3142</v>
      </c>
      <c r="L2669" t="s">
        <v>3139</v>
      </c>
      <c r="M2669">
        <v>400087</v>
      </c>
    </row>
    <row r="2670" spans="1:13" x14ac:dyDescent="0.25">
      <c r="A2670" t="s">
        <v>2695</v>
      </c>
      <c r="B2670" t="s">
        <v>10</v>
      </c>
      <c r="C2670" t="s">
        <v>3106</v>
      </c>
      <c r="D2670" t="s">
        <v>3181</v>
      </c>
      <c r="F2670">
        <v>9</v>
      </c>
      <c r="G2670">
        <f>E2670*F2670-H2670</f>
        <v>-15</v>
      </c>
      <c r="H2670">
        <v>15</v>
      </c>
      <c r="I2670" t="s">
        <v>3143</v>
      </c>
      <c r="K2670" t="s">
        <v>3154</v>
      </c>
      <c r="L2670" t="s">
        <v>3128</v>
      </c>
      <c r="M2670">
        <v>400023</v>
      </c>
    </row>
    <row r="2671" spans="1:13" x14ac:dyDescent="0.25">
      <c r="A2671" t="s">
        <v>2696</v>
      </c>
      <c r="B2671" t="s">
        <v>6</v>
      </c>
      <c r="C2671" t="s">
        <v>3203</v>
      </c>
      <c r="D2671" t="s">
        <v>3182</v>
      </c>
      <c r="E2671">
        <v>12.5</v>
      </c>
      <c r="F2671">
        <v>3</v>
      </c>
      <c r="H2671">
        <v>12</v>
      </c>
      <c r="I2671" t="s">
        <v>3142</v>
      </c>
      <c r="L2671" t="s">
        <v>3139</v>
      </c>
      <c r="M2671">
        <v>400087</v>
      </c>
    </row>
    <row r="2672" spans="1:13" x14ac:dyDescent="0.25">
      <c r="A2672" t="s">
        <v>2697</v>
      </c>
      <c r="B2672" t="s">
        <v>14</v>
      </c>
      <c r="C2672" t="s">
        <v>3203</v>
      </c>
      <c r="D2672" t="s">
        <v>3187</v>
      </c>
      <c r="E2672">
        <v>14</v>
      </c>
      <c r="F2672">
        <v>5</v>
      </c>
      <c r="H2672">
        <v>14</v>
      </c>
      <c r="I2672" t="s">
        <v>3143</v>
      </c>
      <c r="K2672" t="s">
        <v>3154</v>
      </c>
      <c r="L2672" t="s">
        <v>3134</v>
      </c>
      <c r="M2672">
        <v>400031</v>
      </c>
    </row>
    <row r="2673" spans="1:13" x14ac:dyDescent="0.25">
      <c r="A2673" t="s">
        <v>2698</v>
      </c>
      <c r="B2673" t="s">
        <v>29</v>
      </c>
      <c r="C2673" t="s">
        <v>3106</v>
      </c>
      <c r="D2673" t="s">
        <v>3192</v>
      </c>
      <c r="E2673">
        <v>26</v>
      </c>
      <c r="F2673">
        <v>3</v>
      </c>
      <c r="G2673">
        <f>E2673*F2673-H2673</f>
        <v>64</v>
      </c>
      <c r="H2673">
        <v>14</v>
      </c>
      <c r="I2673" t="s">
        <v>3142</v>
      </c>
      <c r="L2673" t="s">
        <v>3139</v>
      </c>
      <c r="M2673">
        <v>400087</v>
      </c>
    </row>
    <row r="2674" spans="1:13" x14ac:dyDescent="0.25">
      <c r="A2674" t="s">
        <v>2699</v>
      </c>
      <c r="B2674" t="s">
        <v>20</v>
      </c>
      <c r="C2674" t="s">
        <v>3203</v>
      </c>
      <c r="D2674" t="s">
        <v>3179</v>
      </c>
      <c r="E2674">
        <v>39.5</v>
      </c>
      <c r="F2674">
        <v>2</v>
      </c>
      <c r="H2674">
        <v>5</v>
      </c>
      <c r="I2674" t="s">
        <v>3174</v>
      </c>
      <c r="L2674" t="s">
        <v>3130</v>
      </c>
      <c r="M2674">
        <v>400043</v>
      </c>
    </row>
    <row r="2675" spans="1:13" x14ac:dyDescent="0.25">
      <c r="A2675" t="s">
        <v>2700</v>
      </c>
      <c r="B2675" t="s">
        <v>20</v>
      </c>
      <c r="C2675" t="s">
        <v>3203</v>
      </c>
      <c r="E2675">
        <v>20</v>
      </c>
      <c r="F2675">
        <v>8</v>
      </c>
      <c r="H2675">
        <v>7</v>
      </c>
      <c r="I2675" t="s">
        <v>3142</v>
      </c>
      <c r="L2675" t="s">
        <v>3123</v>
      </c>
      <c r="M2675">
        <v>400089</v>
      </c>
    </row>
    <row r="2676" spans="1:13" x14ac:dyDescent="0.25">
      <c r="A2676" t="s">
        <v>2701</v>
      </c>
      <c r="B2676" t="s">
        <v>27</v>
      </c>
      <c r="C2676" t="s">
        <v>3203</v>
      </c>
      <c r="D2676" t="s">
        <v>3185</v>
      </c>
      <c r="E2676">
        <v>21.5</v>
      </c>
      <c r="F2676">
        <v>3</v>
      </c>
      <c r="H2676">
        <v>13</v>
      </c>
      <c r="I2676" t="s">
        <v>3143</v>
      </c>
      <c r="K2676" t="s">
        <v>3154</v>
      </c>
      <c r="L2676" t="s">
        <v>3130</v>
      </c>
      <c r="M2676">
        <v>400043</v>
      </c>
    </row>
    <row r="2677" spans="1:13" x14ac:dyDescent="0.25">
      <c r="A2677" t="s">
        <v>2702</v>
      </c>
      <c r="B2677" t="s">
        <v>50</v>
      </c>
      <c r="C2677" t="s">
        <v>3106</v>
      </c>
      <c r="D2677" t="s">
        <v>3193</v>
      </c>
      <c r="E2677">
        <v>33.5</v>
      </c>
      <c r="F2677">
        <v>6</v>
      </c>
      <c r="G2677">
        <f t="shared" ref="G2677:G2679" si="329">E2677*F2677-H2677</f>
        <v>196</v>
      </c>
      <c r="H2677">
        <v>5</v>
      </c>
      <c r="I2677" t="s">
        <v>3142</v>
      </c>
      <c r="L2677" t="s">
        <v>3114</v>
      </c>
      <c r="M2677">
        <v>400033</v>
      </c>
    </row>
    <row r="2678" spans="1:13" x14ac:dyDescent="0.25">
      <c r="A2678" t="s">
        <v>2703</v>
      </c>
      <c r="B2678" t="s">
        <v>29</v>
      </c>
      <c r="C2678" t="s">
        <v>3106</v>
      </c>
      <c r="D2678" t="s">
        <v>3194</v>
      </c>
      <c r="E2678">
        <v>17</v>
      </c>
      <c r="F2678">
        <v>5</v>
      </c>
      <c r="G2678">
        <f t="shared" si="329"/>
        <v>79</v>
      </c>
      <c r="H2678">
        <v>6</v>
      </c>
      <c r="I2678" t="s">
        <v>3142</v>
      </c>
      <c r="L2678" t="s">
        <v>3137</v>
      </c>
      <c r="M2678">
        <v>400077</v>
      </c>
    </row>
    <row r="2679" spans="1:13" x14ac:dyDescent="0.25">
      <c r="A2679" t="s">
        <v>2704</v>
      </c>
      <c r="B2679" t="s">
        <v>57</v>
      </c>
      <c r="C2679" t="s">
        <v>3106</v>
      </c>
      <c r="D2679" t="s">
        <v>3188</v>
      </c>
      <c r="E2679">
        <v>41</v>
      </c>
      <c r="F2679">
        <v>1</v>
      </c>
      <c r="G2679">
        <f t="shared" si="329"/>
        <v>36</v>
      </c>
      <c r="H2679">
        <v>5</v>
      </c>
      <c r="I2679" t="s">
        <v>3174</v>
      </c>
      <c r="L2679" t="s">
        <v>3137</v>
      </c>
      <c r="M2679">
        <v>400077</v>
      </c>
    </row>
    <row r="2680" spans="1:13" x14ac:dyDescent="0.25">
      <c r="A2680" t="s">
        <v>2705</v>
      </c>
      <c r="B2680" t="s">
        <v>60</v>
      </c>
      <c r="C2680" t="s">
        <v>3203</v>
      </c>
      <c r="D2680" t="s">
        <v>3195</v>
      </c>
      <c r="E2680">
        <v>15.5</v>
      </c>
      <c r="F2680">
        <v>7</v>
      </c>
      <c r="H2680">
        <v>6</v>
      </c>
      <c r="I2680" t="s">
        <v>3143</v>
      </c>
      <c r="K2680" t="s">
        <v>3154</v>
      </c>
      <c r="L2680" t="s">
        <v>3139</v>
      </c>
      <c r="M2680">
        <v>400087</v>
      </c>
    </row>
    <row r="2681" spans="1:13" x14ac:dyDescent="0.25">
      <c r="A2681" t="s">
        <v>2706</v>
      </c>
      <c r="B2681" t="s">
        <v>52</v>
      </c>
      <c r="C2681" t="s">
        <v>3203</v>
      </c>
      <c r="D2681" t="s">
        <v>3183</v>
      </c>
      <c r="E2681">
        <v>20</v>
      </c>
      <c r="F2681">
        <v>6</v>
      </c>
      <c r="H2681">
        <v>13</v>
      </c>
      <c r="I2681" t="s">
        <v>3142</v>
      </c>
      <c r="L2681" t="s">
        <v>3114</v>
      </c>
      <c r="M2681">
        <v>400033</v>
      </c>
    </row>
    <row r="2682" spans="1:13" x14ac:dyDescent="0.25">
      <c r="A2682" t="s">
        <v>2707</v>
      </c>
      <c r="B2682" t="s">
        <v>60</v>
      </c>
      <c r="C2682" t="s">
        <v>3106</v>
      </c>
      <c r="D2682" t="s">
        <v>3193</v>
      </c>
      <c r="F2682">
        <v>4</v>
      </c>
      <c r="G2682">
        <f t="shared" ref="G2682:G2684" si="330">E2682*F2682-H2682</f>
        <v>-15</v>
      </c>
      <c r="H2682">
        <v>15</v>
      </c>
      <c r="I2682" t="s">
        <v>3174</v>
      </c>
      <c r="L2682" t="s">
        <v>3137</v>
      </c>
      <c r="M2682">
        <v>400077</v>
      </c>
    </row>
    <row r="2683" spans="1:13" x14ac:dyDescent="0.25">
      <c r="A2683" t="s">
        <v>2708</v>
      </c>
      <c r="B2683" t="s">
        <v>54</v>
      </c>
      <c r="C2683" t="s">
        <v>3106</v>
      </c>
      <c r="D2683" t="s">
        <v>3192</v>
      </c>
      <c r="E2683">
        <v>26</v>
      </c>
      <c r="F2683">
        <v>9</v>
      </c>
      <c r="G2683">
        <f t="shared" si="330"/>
        <v>225</v>
      </c>
      <c r="H2683">
        <v>9</v>
      </c>
      <c r="I2683" t="s">
        <v>3142</v>
      </c>
      <c r="L2683" t="s">
        <v>3118</v>
      </c>
      <c r="M2683">
        <v>41004</v>
      </c>
    </row>
    <row r="2684" spans="1:13" x14ac:dyDescent="0.25">
      <c r="A2684" t="s">
        <v>2709</v>
      </c>
      <c r="B2684" t="s">
        <v>6</v>
      </c>
      <c r="C2684" t="s">
        <v>3106</v>
      </c>
      <c r="D2684" t="s">
        <v>3191</v>
      </c>
      <c r="E2684">
        <v>23</v>
      </c>
      <c r="F2684">
        <v>3</v>
      </c>
      <c r="G2684">
        <f t="shared" si="330"/>
        <v>62</v>
      </c>
      <c r="H2684">
        <v>7</v>
      </c>
      <c r="I2684" t="s">
        <v>3142</v>
      </c>
      <c r="L2684" t="s">
        <v>3114</v>
      </c>
      <c r="M2684">
        <v>400033</v>
      </c>
    </row>
    <row r="2685" spans="1:13" x14ac:dyDescent="0.25">
      <c r="A2685" t="s">
        <v>2710</v>
      </c>
      <c r="B2685" t="s">
        <v>16</v>
      </c>
      <c r="C2685" t="s">
        <v>3203</v>
      </c>
      <c r="D2685" t="s">
        <v>3189</v>
      </c>
      <c r="E2685">
        <v>9.5</v>
      </c>
      <c r="F2685">
        <v>6</v>
      </c>
      <c r="H2685">
        <v>7</v>
      </c>
      <c r="I2685" t="s">
        <v>3143</v>
      </c>
      <c r="K2685" t="s">
        <v>3154</v>
      </c>
      <c r="L2685" t="s">
        <v>3123</v>
      </c>
      <c r="M2685">
        <v>400089</v>
      </c>
    </row>
    <row r="2686" spans="1:13" x14ac:dyDescent="0.25">
      <c r="A2686" t="s">
        <v>2711</v>
      </c>
      <c r="B2686" t="s">
        <v>14</v>
      </c>
      <c r="C2686" t="s">
        <v>3203</v>
      </c>
      <c r="D2686" t="s">
        <v>3184</v>
      </c>
      <c r="E2686">
        <v>24.5</v>
      </c>
      <c r="F2686">
        <v>5</v>
      </c>
      <c r="H2686">
        <v>15</v>
      </c>
      <c r="I2686" t="s">
        <v>3142</v>
      </c>
      <c r="L2686" t="s">
        <v>3123</v>
      </c>
      <c r="M2686">
        <v>400089</v>
      </c>
    </row>
    <row r="2687" spans="1:13" x14ac:dyDescent="0.25">
      <c r="A2687" t="s">
        <v>2712</v>
      </c>
      <c r="B2687" t="s">
        <v>3</v>
      </c>
      <c r="C2687" t="s">
        <v>3203</v>
      </c>
      <c r="D2687" t="s">
        <v>3195</v>
      </c>
      <c r="E2687">
        <v>15.5</v>
      </c>
      <c r="F2687">
        <v>6</v>
      </c>
      <c r="H2687">
        <v>6</v>
      </c>
      <c r="I2687" t="s">
        <v>3142</v>
      </c>
      <c r="L2687" t="s">
        <v>3116</v>
      </c>
      <c r="M2687">
        <v>400049</v>
      </c>
    </row>
    <row r="2688" spans="1:13" x14ac:dyDescent="0.25">
      <c r="A2688" t="s">
        <v>2713</v>
      </c>
      <c r="B2688" t="s">
        <v>50</v>
      </c>
      <c r="C2688" t="s">
        <v>3203</v>
      </c>
      <c r="E2688">
        <v>32</v>
      </c>
      <c r="F2688">
        <v>7</v>
      </c>
      <c r="H2688">
        <v>15</v>
      </c>
      <c r="I2688" t="s">
        <v>3142</v>
      </c>
      <c r="L2688" t="s">
        <v>3136</v>
      </c>
      <c r="M2688">
        <v>400065</v>
      </c>
    </row>
    <row r="2689" spans="1:13" x14ac:dyDescent="0.25">
      <c r="A2689" t="s">
        <v>2714</v>
      </c>
      <c r="B2689" t="s">
        <v>27</v>
      </c>
      <c r="C2689" t="s">
        <v>3203</v>
      </c>
      <c r="D2689" t="s">
        <v>3183</v>
      </c>
      <c r="E2689">
        <v>20</v>
      </c>
      <c r="F2689">
        <v>9</v>
      </c>
      <c r="H2689">
        <v>7</v>
      </c>
      <c r="I2689" t="s">
        <v>3143</v>
      </c>
      <c r="K2689" t="s">
        <v>3155</v>
      </c>
      <c r="L2689" t="s">
        <v>3123</v>
      </c>
      <c r="M2689">
        <v>410089</v>
      </c>
    </row>
    <row r="2690" spans="1:13" x14ac:dyDescent="0.25">
      <c r="A2690" t="s">
        <v>2715</v>
      </c>
      <c r="B2690" t="s">
        <v>29</v>
      </c>
      <c r="C2690" t="s">
        <v>3106</v>
      </c>
      <c r="D2690" t="s">
        <v>3196</v>
      </c>
      <c r="E2690">
        <v>6.5</v>
      </c>
      <c r="F2690">
        <v>8</v>
      </c>
      <c r="G2690">
        <f>E2690*F2690-H2690</f>
        <v>46</v>
      </c>
      <c r="H2690">
        <v>6</v>
      </c>
      <c r="I2690" t="s">
        <v>3142</v>
      </c>
      <c r="L2690" t="s">
        <v>3141</v>
      </c>
      <c r="M2690">
        <v>400069</v>
      </c>
    </row>
    <row r="2691" spans="1:13" x14ac:dyDescent="0.25">
      <c r="A2691" t="s">
        <v>2716</v>
      </c>
      <c r="B2691" t="s">
        <v>12</v>
      </c>
      <c r="C2691" t="s">
        <v>3203</v>
      </c>
      <c r="D2691" t="s">
        <v>3191</v>
      </c>
      <c r="E2691">
        <v>23</v>
      </c>
      <c r="F2691">
        <v>3</v>
      </c>
      <c r="H2691">
        <v>5</v>
      </c>
      <c r="I2691" t="s">
        <v>3174</v>
      </c>
      <c r="L2691" t="s">
        <v>3130</v>
      </c>
      <c r="M2691">
        <v>403043</v>
      </c>
    </row>
    <row r="2692" spans="1:13" x14ac:dyDescent="0.25">
      <c r="A2692" t="s">
        <v>2717</v>
      </c>
      <c r="B2692" t="s">
        <v>34</v>
      </c>
      <c r="C2692" t="s">
        <v>3203</v>
      </c>
      <c r="D2692" t="s">
        <v>3194</v>
      </c>
      <c r="E2692">
        <v>17</v>
      </c>
      <c r="F2692">
        <v>1</v>
      </c>
      <c r="H2692">
        <v>15</v>
      </c>
      <c r="I2692" t="s">
        <v>3142</v>
      </c>
      <c r="L2692" t="s">
        <v>3120</v>
      </c>
      <c r="M2692">
        <v>402022</v>
      </c>
    </row>
    <row r="2693" spans="1:13" x14ac:dyDescent="0.25">
      <c r="A2693" t="s">
        <v>2718</v>
      </c>
      <c r="B2693" t="s">
        <v>20</v>
      </c>
      <c r="C2693" t="s">
        <v>3203</v>
      </c>
      <c r="D2693" t="s">
        <v>3181</v>
      </c>
      <c r="E2693">
        <v>36.5</v>
      </c>
      <c r="F2693">
        <v>2</v>
      </c>
      <c r="H2693">
        <v>15</v>
      </c>
      <c r="I2693" t="s">
        <v>3143</v>
      </c>
      <c r="K2693" t="s">
        <v>3155</v>
      </c>
      <c r="L2693" t="s">
        <v>3108</v>
      </c>
      <c r="M2693">
        <v>110005</v>
      </c>
    </row>
    <row r="2694" spans="1:13" x14ac:dyDescent="0.25">
      <c r="A2694" t="s">
        <v>2719</v>
      </c>
      <c r="B2694" t="s">
        <v>10</v>
      </c>
      <c r="C2694" t="s">
        <v>3106</v>
      </c>
      <c r="D2694" t="s">
        <v>3180</v>
      </c>
      <c r="E2694">
        <v>29</v>
      </c>
      <c r="F2694">
        <v>2</v>
      </c>
      <c r="G2694">
        <f>E2694*F2694-H2694</f>
        <v>49</v>
      </c>
      <c r="H2694">
        <v>9</v>
      </c>
      <c r="I2694" t="s">
        <v>3142</v>
      </c>
      <c r="L2694" t="s">
        <v>3118</v>
      </c>
      <c r="M2694">
        <v>41004</v>
      </c>
    </row>
    <row r="2695" spans="1:13" x14ac:dyDescent="0.25">
      <c r="A2695" t="s">
        <v>2720</v>
      </c>
      <c r="B2695" t="s">
        <v>52</v>
      </c>
      <c r="C2695" t="s">
        <v>3203</v>
      </c>
      <c r="D2695" t="s">
        <v>3184</v>
      </c>
      <c r="E2695">
        <v>24.5</v>
      </c>
      <c r="F2695">
        <v>3</v>
      </c>
      <c r="H2695">
        <v>12</v>
      </c>
      <c r="I2695" t="s">
        <v>3142</v>
      </c>
      <c r="L2695" t="s">
        <v>3120</v>
      </c>
      <c r="M2695">
        <v>402022</v>
      </c>
    </row>
    <row r="2696" spans="1:13" x14ac:dyDescent="0.25">
      <c r="A2696" t="s">
        <v>2721</v>
      </c>
      <c r="B2696" t="s">
        <v>27</v>
      </c>
      <c r="C2696" t="s">
        <v>3106</v>
      </c>
      <c r="F2696">
        <v>3</v>
      </c>
      <c r="G2696">
        <f t="shared" ref="G2696:G2698" si="331">E2696*F2696-H2696</f>
        <v>-12</v>
      </c>
      <c r="H2696">
        <v>12</v>
      </c>
      <c r="I2696" t="s">
        <v>3143</v>
      </c>
      <c r="K2696" t="s">
        <v>3155</v>
      </c>
      <c r="L2696" t="s">
        <v>3110</v>
      </c>
      <c r="M2696">
        <v>400005</v>
      </c>
    </row>
    <row r="2697" spans="1:13" x14ac:dyDescent="0.25">
      <c r="A2697" t="s">
        <v>2722</v>
      </c>
      <c r="B2697" t="s">
        <v>52</v>
      </c>
      <c r="C2697" t="s">
        <v>3106</v>
      </c>
      <c r="D2697" t="s">
        <v>3189</v>
      </c>
      <c r="E2697">
        <v>9.5</v>
      </c>
      <c r="F2697">
        <v>2</v>
      </c>
      <c r="G2697">
        <f t="shared" si="331"/>
        <v>14</v>
      </c>
      <c r="H2697">
        <v>5</v>
      </c>
      <c r="I2697" t="s">
        <v>3142</v>
      </c>
      <c r="L2697" t="s">
        <v>3136</v>
      </c>
      <c r="M2697">
        <v>400065</v>
      </c>
    </row>
    <row r="2698" spans="1:13" x14ac:dyDescent="0.25">
      <c r="A2698" t="s">
        <v>2723</v>
      </c>
      <c r="B2698" t="s">
        <v>48</v>
      </c>
      <c r="C2698" t="s">
        <v>3106</v>
      </c>
      <c r="E2698">
        <v>9.5</v>
      </c>
      <c r="F2698">
        <v>5</v>
      </c>
      <c r="G2698">
        <f t="shared" si="331"/>
        <v>40.5</v>
      </c>
      <c r="H2698">
        <v>7</v>
      </c>
      <c r="I2698" t="s">
        <v>3142</v>
      </c>
      <c r="L2698" t="s">
        <v>3141</v>
      </c>
      <c r="M2698">
        <v>400069</v>
      </c>
    </row>
    <row r="2699" spans="1:13" x14ac:dyDescent="0.25">
      <c r="A2699" t="s">
        <v>2724</v>
      </c>
      <c r="B2699" t="s">
        <v>23</v>
      </c>
      <c r="C2699" t="s">
        <v>3203</v>
      </c>
      <c r="D2699" t="s">
        <v>3197</v>
      </c>
      <c r="E2699">
        <v>11</v>
      </c>
      <c r="F2699">
        <v>8</v>
      </c>
      <c r="H2699">
        <v>9</v>
      </c>
      <c r="I2699" t="s">
        <v>3143</v>
      </c>
      <c r="K2699" t="s">
        <v>3155</v>
      </c>
      <c r="L2699" t="s">
        <v>3130</v>
      </c>
      <c r="M2699">
        <v>4003043</v>
      </c>
    </row>
    <row r="2700" spans="1:13" x14ac:dyDescent="0.25">
      <c r="A2700" t="s">
        <v>2725</v>
      </c>
      <c r="B2700" t="s">
        <v>48</v>
      </c>
      <c r="C2700" t="s">
        <v>3106</v>
      </c>
      <c r="D2700" t="s">
        <v>3180</v>
      </c>
      <c r="E2700">
        <v>29</v>
      </c>
      <c r="F2700">
        <v>9</v>
      </c>
      <c r="G2700">
        <f>E2700*F2700-H2700</f>
        <v>252</v>
      </c>
      <c r="H2700">
        <v>9</v>
      </c>
      <c r="I2700" t="s">
        <v>3174</v>
      </c>
      <c r="L2700" t="s">
        <v>3132</v>
      </c>
      <c r="M2700">
        <v>400096</v>
      </c>
    </row>
    <row r="2701" spans="1:13" x14ac:dyDescent="0.25">
      <c r="A2701" t="s">
        <v>2726</v>
      </c>
      <c r="B2701" t="s">
        <v>16</v>
      </c>
      <c r="C2701" t="s">
        <v>3203</v>
      </c>
      <c r="D2701" t="s">
        <v>3186</v>
      </c>
      <c r="E2701">
        <v>5</v>
      </c>
      <c r="F2701">
        <v>3</v>
      </c>
      <c r="H2701">
        <v>10</v>
      </c>
      <c r="I2701" t="s">
        <v>3142</v>
      </c>
      <c r="L2701" t="s">
        <v>3130</v>
      </c>
      <c r="M2701">
        <v>400043</v>
      </c>
    </row>
    <row r="2702" spans="1:13" x14ac:dyDescent="0.25">
      <c r="A2702" t="s">
        <v>2727</v>
      </c>
      <c r="B2702" t="s">
        <v>16</v>
      </c>
      <c r="C2702" t="s">
        <v>3203</v>
      </c>
      <c r="D2702" t="s">
        <v>3182</v>
      </c>
      <c r="E2702">
        <v>12.5</v>
      </c>
      <c r="F2702">
        <v>1</v>
      </c>
      <c r="H2702">
        <v>8</v>
      </c>
      <c r="I2702" t="s">
        <v>3174</v>
      </c>
      <c r="L2702" t="s">
        <v>3141</v>
      </c>
      <c r="M2702">
        <v>400009</v>
      </c>
    </row>
    <row r="2703" spans="1:13" x14ac:dyDescent="0.25">
      <c r="A2703" t="s">
        <v>2728</v>
      </c>
      <c r="B2703" t="s">
        <v>12</v>
      </c>
      <c r="C2703" t="s">
        <v>3106</v>
      </c>
      <c r="D2703" t="s">
        <v>3193</v>
      </c>
      <c r="E2703">
        <v>33.5</v>
      </c>
      <c r="F2703">
        <v>3</v>
      </c>
      <c r="G2703">
        <f t="shared" ref="G2703:G2706" si="332">E2703*F2703-H2703</f>
        <v>86.5</v>
      </c>
      <c r="H2703">
        <v>14</v>
      </c>
      <c r="I2703" t="s">
        <v>3142</v>
      </c>
      <c r="L2703" t="s">
        <v>3141</v>
      </c>
      <c r="M2703">
        <v>400009</v>
      </c>
    </row>
    <row r="2704" spans="1:13" x14ac:dyDescent="0.25">
      <c r="A2704" t="s">
        <v>2729</v>
      </c>
      <c r="B2704" t="s">
        <v>16</v>
      </c>
      <c r="C2704" t="s">
        <v>3106</v>
      </c>
      <c r="D2704" t="s">
        <v>3194</v>
      </c>
      <c r="E2704">
        <v>17</v>
      </c>
      <c r="F2704">
        <v>6</v>
      </c>
      <c r="G2704">
        <f t="shared" si="332"/>
        <v>90</v>
      </c>
      <c r="H2704">
        <v>12</v>
      </c>
      <c r="I2704" t="s">
        <v>3166</v>
      </c>
      <c r="L2704" t="s">
        <v>3134</v>
      </c>
      <c r="M2704">
        <v>400036</v>
      </c>
    </row>
    <row r="2705" spans="1:13" x14ac:dyDescent="0.25">
      <c r="A2705" t="s">
        <v>2730</v>
      </c>
      <c r="B2705" t="s">
        <v>10</v>
      </c>
      <c r="C2705" t="s">
        <v>3106</v>
      </c>
      <c r="D2705" t="s">
        <v>3185</v>
      </c>
      <c r="E2705">
        <v>21.5</v>
      </c>
      <c r="F2705">
        <v>7</v>
      </c>
      <c r="G2705">
        <f t="shared" si="332"/>
        <v>138.5</v>
      </c>
      <c r="H2705">
        <v>12</v>
      </c>
      <c r="I2705" t="s">
        <v>3142</v>
      </c>
      <c r="L2705" t="s">
        <v>3136</v>
      </c>
      <c r="M2705">
        <v>400065</v>
      </c>
    </row>
    <row r="2706" spans="1:13" x14ac:dyDescent="0.25">
      <c r="A2706" t="s">
        <v>2731</v>
      </c>
      <c r="B2706" t="s">
        <v>29</v>
      </c>
      <c r="C2706" t="s">
        <v>3106</v>
      </c>
      <c r="D2706" t="s">
        <v>3196</v>
      </c>
      <c r="E2706">
        <v>6.5</v>
      </c>
      <c r="F2706">
        <v>1</v>
      </c>
      <c r="G2706">
        <f t="shared" si="332"/>
        <v>-2.5</v>
      </c>
      <c r="H2706">
        <v>9</v>
      </c>
      <c r="I2706" t="s">
        <v>3143</v>
      </c>
      <c r="K2706" t="s">
        <v>3155</v>
      </c>
      <c r="L2706" t="s">
        <v>3132</v>
      </c>
      <c r="M2706">
        <v>400096</v>
      </c>
    </row>
    <row r="2707" spans="1:13" x14ac:dyDescent="0.25">
      <c r="A2707" t="s">
        <v>2732</v>
      </c>
      <c r="B2707" t="s">
        <v>29</v>
      </c>
      <c r="C2707" t="s">
        <v>3203</v>
      </c>
      <c r="D2707" t="s">
        <v>3183</v>
      </c>
      <c r="E2707">
        <v>20</v>
      </c>
      <c r="F2707">
        <v>8</v>
      </c>
      <c r="H2707">
        <v>9</v>
      </c>
      <c r="I2707" t="s">
        <v>3142</v>
      </c>
      <c r="L2707" t="s">
        <v>3123</v>
      </c>
      <c r="M2707">
        <v>410089</v>
      </c>
    </row>
    <row r="2708" spans="1:13" x14ac:dyDescent="0.25">
      <c r="A2708" t="s">
        <v>2733</v>
      </c>
      <c r="B2708" t="s">
        <v>18</v>
      </c>
      <c r="C2708" t="s">
        <v>3106</v>
      </c>
      <c r="D2708" t="s">
        <v>3190</v>
      </c>
      <c r="E2708">
        <v>27.5</v>
      </c>
      <c r="F2708">
        <v>8</v>
      </c>
      <c r="G2708">
        <f t="shared" ref="G2708:G2709" si="333">E2708*F2708-H2708</f>
        <v>206</v>
      </c>
      <c r="H2708">
        <v>14</v>
      </c>
      <c r="I2708" t="s">
        <v>3143</v>
      </c>
      <c r="K2708" t="s">
        <v>3155</v>
      </c>
      <c r="L2708" t="s">
        <v>3114</v>
      </c>
      <c r="M2708">
        <v>400033</v>
      </c>
    </row>
    <row r="2709" spans="1:13" x14ac:dyDescent="0.25">
      <c r="A2709" t="s">
        <v>2734</v>
      </c>
      <c r="B2709" t="s">
        <v>12</v>
      </c>
      <c r="C2709" t="s">
        <v>3106</v>
      </c>
      <c r="E2709">
        <v>15.5</v>
      </c>
      <c r="F2709">
        <v>9</v>
      </c>
      <c r="G2709">
        <f t="shared" si="333"/>
        <v>133.5</v>
      </c>
      <c r="H2709">
        <v>6</v>
      </c>
      <c r="I2709" t="s">
        <v>3143</v>
      </c>
      <c r="K2709" t="s">
        <v>3155</v>
      </c>
      <c r="L2709" t="s">
        <v>3134</v>
      </c>
      <c r="M2709">
        <v>400036</v>
      </c>
    </row>
    <row r="2710" spans="1:13" x14ac:dyDescent="0.25">
      <c r="A2710" t="s">
        <v>2735</v>
      </c>
      <c r="B2710" t="s">
        <v>12</v>
      </c>
      <c r="C2710" t="s">
        <v>3203</v>
      </c>
      <c r="D2710" t="s">
        <v>3195</v>
      </c>
      <c r="E2710">
        <v>15.5</v>
      </c>
      <c r="F2710">
        <v>2</v>
      </c>
      <c r="H2710">
        <v>5</v>
      </c>
      <c r="I2710" t="s">
        <v>3142</v>
      </c>
      <c r="L2710" t="s">
        <v>3123</v>
      </c>
      <c r="M2710">
        <v>400089</v>
      </c>
    </row>
    <row r="2711" spans="1:13" x14ac:dyDescent="0.25">
      <c r="A2711" t="s">
        <v>2736</v>
      </c>
      <c r="B2711" t="s">
        <v>3</v>
      </c>
      <c r="C2711" t="s">
        <v>3203</v>
      </c>
      <c r="D2711" t="s">
        <v>3191</v>
      </c>
      <c r="E2711">
        <v>23</v>
      </c>
      <c r="F2711">
        <v>5</v>
      </c>
      <c r="H2711">
        <v>12</v>
      </c>
      <c r="I2711" t="s">
        <v>3166</v>
      </c>
      <c r="L2711" t="s">
        <v>3108</v>
      </c>
      <c r="M2711">
        <v>110005</v>
      </c>
    </row>
    <row r="2712" spans="1:13" x14ac:dyDescent="0.25">
      <c r="A2712" t="s">
        <v>2737</v>
      </c>
      <c r="B2712" t="s">
        <v>27</v>
      </c>
      <c r="C2712" t="s">
        <v>3106</v>
      </c>
      <c r="D2712" t="s">
        <v>3178</v>
      </c>
      <c r="E2712">
        <v>18.5</v>
      </c>
      <c r="F2712">
        <v>2</v>
      </c>
      <c r="G2712">
        <f t="shared" ref="G2712:G2714" si="334">E2712*F2712-H2712</f>
        <v>25</v>
      </c>
      <c r="H2712">
        <v>12</v>
      </c>
      <c r="I2712" t="s">
        <v>3166</v>
      </c>
      <c r="L2712" t="s">
        <v>3128</v>
      </c>
      <c r="M2712">
        <v>400023</v>
      </c>
    </row>
    <row r="2713" spans="1:13" x14ac:dyDescent="0.25">
      <c r="A2713" t="s">
        <v>2738</v>
      </c>
      <c r="B2713" t="s">
        <v>6</v>
      </c>
      <c r="C2713" t="s">
        <v>3106</v>
      </c>
      <c r="D2713" t="s">
        <v>3186</v>
      </c>
      <c r="E2713">
        <v>5</v>
      </c>
      <c r="F2713">
        <v>1</v>
      </c>
      <c r="G2713">
        <f t="shared" si="334"/>
        <v>-6</v>
      </c>
      <c r="H2713">
        <v>11</v>
      </c>
      <c r="I2713" t="s">
        <v>3143</v>
      </c>
      <c r="K2713" t="s">
        <v>3155</v>
      </c>
      <c r="L2713" t="s">
        <v>3139</v>
      </c>
      <c r="M2713">
        <v>400087</v>
      </c>
    </row>
    <row r="2714" spans="1:13" x14ac:dyDescent="0.25">
      <c r="A2714" t="s">
        <v>2739</v>
      </c>
      <c r="B2714" t="s">
        <v>29</v>
      </c>
      <c r="C2714" t="s">
        <v>3106</v>
      </c>
      <c r="D2714" t="s">
        <v>3180</v>
      </c>
      <c r="E2714">
        <v>29</v>
      </c>
      <c r="F2714">
        <v>4</v>
      </c>
      <c r="G2714">
        <f t="shared" si="334"/>
        <v>101</v>
      </c>
      <c r="H2714">
        <v>15</v>
      </c>
      <c r="I2714" t="s">
        <v>3143</v>
      </c>
      <c r="K2714" t="s">
        <v>3155</v>
      </c>
      <c r="L2714" t="s">
        <v>3112</v>
      </c>
      <c r="M2714">
        <v>400010</v>
      </c>
    </row>
    <row r="2715" spans="1:13" x14ac:dyDescent="0.25">
      <c r="A2715" t="s">
        <v>2740</v>
      </c>
      <c r="B2715" t="s">
        <v>16</v>
      </c>
      <c r="C2715" t="s">
        <v>3203</v>
      </c>
      <c r="D2715" t="s">
        <v>3198</v>
      </c>
      <c r="E2715">
        <v>38</v>
      </c>
      <c r="F2715">
        <v>3</v>
      </c>
      <c r="H2715">
        <v>12</v>
      </c>
      <c r="I2715" t="s">
        <v>3143</v>
      </c>
      <c r="K2715" t="s">
        <v>3155</v>
      </c>
      <c r="L2715" t="s">
        <v>3123</v>
      </c>
      <c r="M2715">
        <v>400089</v>
      </c>
    </row>
    <row r="2716" spans="1:13" x14ac:dyDescent="0.25">
      <c r="A2716" t="s">
        <v>2741</v>
      </c>
      <c r="B2716" t="s">
        <v>34</v>
      </c>
      <c r="C2716" t="s">
        <v>3203</v>
      </c>
      <c r="D2716" t="s">
        <v>3181</v>
      </c>
      <c r="E2716">
        <v>36.5</v>
      </c>
      <c r="F2716">
        <v>3</v>
      </c>
      <c r="H2716">
        <v>11</v>
      </c>
      <c r="I2716" t="s">
        <v>3143</v>
      </c>
      <c r="K2716" t="s">
        <v>3155</v>
      </c>
      <c r="L2716" t="s">
        <v>3132</v>
      </c>
      <c r="M2716">
        <v>400069</v>
      </c>
    </row>
    <row r="2717" spans="1:13" x14ac:dyDescent="0.25">
      <c r="A2717" t="s">
        <v>2742</v>
      </c>
      <c r="B2717" t="s">
        <v>60</v>
      </c>
      <c r="C2717" t="s">
        <v>3203</v>
      </c>
      <c r="E2717">
        <v>5</v>
      </c>
      <c r="F2717">
        <v>9</v>
      </c>
      <c r="H2717">
        <v>6</v>
      </c>
      <c r="I2717" t="s">
        <v>3143</v>
      </c>
      <c r="K2717" t="s">
        <v>3155</v>
      </c>
      <c r="L2717" t="s">
        <v>3137</v>
      </c>
      <c r="M2717">
        <v>400077</v>
      </c>
    </row>
    <row r="2718" spans="1:13" x14ac:dyDescent="0.25">
      <c r="A2718" t="s">
        <v>2743</v>
      </c>
      <c r="B2718" t="s">
        <v>3</v>
      </c>
      <c r="C2718" t="s">
        <v>3106</v>
      </c>
      <c r="E2718">
        <v>15.5</v>
      </c>
      <c r="F2718">
        <v>5</v>
      </c>
      <c r="G2718">
        <f>E2718*F2718-H2718</f>
        <v>63.5</v>
      </c>
      <c r="H2718">
        <v>14</v>
      </c>
      <c r="I2718" t="s">
        <v>3142</v>
      </c>
      <c r="L2718" t="s">
        <v>3114</v>
      </c>
      <c r="M2718">
        <v>400033</v>
      </c>
    </row>
    <row r="2719" spans="1:13" x14ac:dyDescent="0.25">
      <c r="A2719" t="s">
        <v>2744</v>
      </c>
      <c r="B2719" t="s">
        <v>52</v>
      </c>
      <c r="C2719" t="s">
        <v>3203</v>
      </c>
      <c r="D2719" t="s">
        <v>3194</v>
      </c>
      <c r="E2719">
        <v>17</v>
      </c>
      <c r="F2719">
        <v>8</v>
      </c>
      <c r="H2719">
        <v>14</v>
      </c>
      <c r="I2719" t="s">
        <v>3166</v>
      </c>
      <c r="L2719" t="s">
        <v>3112</v>
      </c>
      <c r="M2719">
        <v>400010</v>
      </c>
    </row>
    <row r="2720" spans="1:13" x14ac:dyDescent="0.25">
      <c r="A2720" t="s">
        <v>2745</v>
      </c>
      <c r="B2720" t="s">
        <v>3</v>
      </c>
      <c r="C2720" t="s">
        <v>3106</v>
      </c>
      <c r="D2720" t="s">
        <v>3195</v>
      </c>
      <c r="E2720">
        <v>15.5</v>
      </c>
      <c r="F2720">
        <v>7</v>
      </c>
      <c r="G2720">
        <f t="shared" ref="G2720:G2722" si="335">E2720*F2720-H2720</f>
        <v>96.5</v>
      </c>
      <c r="H2720">
        <v>12</v>
      </c>
      <c r="I2720" t="s">
        <v>3143</v>
      </c>
      <c r="K2720" t="s">
        <v>3155</v>
      </c>
      <c r="L2720" t="s">
        <v>3112</v>
      </c>
      <c r="M2720">
        <v>400010</v>
      </c>
    </row>
    <row r="2721" spans="1:13" x14ac:dyDescent="0.25">
      <c r="A2721" t="s">
        <v>2746</v>
      </c>
      <c r="B2721" t="s">
        <v>50</v>
      </c>
      <c r="C2721" t="s">
        <v>3106</v>
      </c>
      <c r="D2721" t="s">
        <v>3183</v>
      </c>
      <c r="E2721">
        <v>20</v>
      </c>
      <c r="F2721">
        <v>9</v>
      </c>
      <c r="G2721">
        <f t="shared" si="335"/>
        <v>174</v>
      </c>
      <c r="H2721">
        <v>6</v>
      </c>
      <c r="I2721" t="s">
        <v>3143</v>
      </c>
      <c r="K2721" t="s">
        <v>3155</v>
      </c>
      <c r="L2721" t="s">
        <v>3130</v>
      </c>
      <c r="M2721">
        <v>400043</v>
      </c>
    </row>
    <row r="2722" spans="1:13" x14ac:dyDescent="0.25">
      <c r="A2722" t="s">
        <v>2747</v>
      </c>
      <c r="B2722" t="s">
        <v>50</v>
      </c>
      <c r="C2722" t="s">
        <v>3106</v>
      </c>
      <c r="D2722" t="s">
        <v>3198</v>
      </c>
      <c r="E2722">
        <v>38</v>
      </c>
      <c r="F2722">
        <v>4</v>
      </c>
      <c r="G2722">
        <f t="shared" si="335"/>
        <v>144</v>
      </c>
      <c r="H2722">
        <v>8</v>
      </c>
      <c r="I2722" t="s">
        <v>3142</v>
      </c>
      <c r="L2722" t="s">
        <v>3139</v>
      </c>
      <c r="M2722">
        <v>400087</v>
      </c>
    </row>
    <row r="2723" spans="1:13" x14ac:dyDescent="0.25">
      <c r="A2723" t="s">
        <v>2748</v>
      </c>
      <c r="B2723" t="s">
        <v>20</v>
      </c>
      <c r="C2723" t="s">
        <v>3203</v>
      </c>
      <c r="E2723">
        <v>21.5</v>
      </c>
      <c r="F2723">
        <v>7</v>
      </c>
      <c r="H2723">
        <v>9</v>
      </c>
      <c r="I2723" t="s">
        <v>3142</v>
      </c>
      <c r="L2723" t="s">
        <v>3112</v>
      </c>
      <c r="M2723">
        <v>400010</v>
      </c>
    </row>
    <row r="2724" spans="1:13" x14ac:dyDescent="0.25">
      <c r="A2724" t="s">
        <v>2749</v>
      </c>
      <c r="B2724" t="s">
        <v>54</v>
      </c>
      <c r="C2724" t="s">
        <v>3203</v>
      </c>
      <c r="D2724" t="s">
        <v>3189</v>
      </c>
      <c r="E2724">
        <v>9.5</v>
      </c>
      <c r="F2724">
        <v>8</v>
      </c>
      <c r="H2724">
        <v>10</v>
      </c>
      <c r="I2724" t="s">
        <v>3143</v>
      </c>
      <c r="K2724" t="s">
        <v>3156</v>
      </c>
      <c r="L2724" t="s">
        <v>3114</v>
      </c>
      <c r="M2724">
        <v>400033</v>
      </c>
    </row>
    <row r="2725" spans="1:13" x14ac:dyDescent="0.25">
      <c r="A2725" t="s">
        <v>2750</v>
      </c>
      <c r="B2725" t="s">
        <v>23</v>
      </c>
      <c r="C2725" t="s">
        <v>3203</v>
      </c>
      <c r="D2725" t="s">
        <v>3187</v>
      </c>
      <c r="E2725">
        <v>14</v>
      </c>
      <c r="F2725">
        <v>2</v>
      </c>
      <c r="H2725">
        <v>5</v>
      </c>
      <c r="I2725" t="s">
        <v>3166</v>
      </c>
      <c r="L2725" t="s">
        <v>3108</v>
      </c>
      <c r="M2725">
        <v>110005</v>
      </c>
    </row>
    <row r="2726" spans="1:13" x14ac:dyDescent="0.25">
      <c r="A2726" t="s">
        <v>2751</v>
      </c>
      <c r="B2726" t="s">
        <v>6</v>
      </c>
      <c r="C2726" t="s">
        <v>3203</v>
      </c>
      <c r="D2726" t="s">
        <v>3193</v>
      </c>
      <c r="E2726">
        <v>33.5</v>
      </c>
      <c r="F2726">
        <v>2</v>
      </c>
      <c r="H2726">
        <v>12</v>
      </c>
      <c r="I2726" t="s">
        <v>3143</v>
      </c>
      <c r="K2726" t="s">
        <v>3156</v>
      </c>
      <c r="L2726" t="s">
        <v>3134</v>
      </c>
      <c r="M2726">
        <v>400036</v>
      </c>
    </row>
    <row r="2727" spans="1:13" x14ac:dyDescent="0.25">
      <c r="A2727" t="s">
        <v>2752</v>
      </c>
      <c r="B2727" t="s">
        <v>12</v>
      </c>
      <c r="C2727" t="s">
        <v>3203</v>
      </c>
      <c r="D2727" t="s">
        <v>3187</v>
      </c>
      <c r="E2727">
        <v>14</v>
      </c>
      <c r="F2727">
        <v>1</v>
      </c>
      <c r="H2727">
        <v>10</v>
      </c>
      <c r="I2727" t="s">
        <v>3143</v>
      </c>
      <c r="K2727" t="s">
        <v>3156</v>
      </c>
      <c r="L2727" t="s">
        <v>3112</v>
      </c>
      <c r="M2727">
        <v>400010</v>
      </c>
    </row>
    <row r="2728" spans="1:13" x14ac:dyDescent="0.25">
      <c r="A2728" t="s">
        <v>2753</v>
      </c>
      <c r="B2728" t="s">
        <v>10</v>
      </c>
      <c r="C2728" t="s">
        <v>3106</v>
      </c>
      <c r="E2728">
        <v>36.5</v>
      </c>
      <c r="F2728">
        <v>9</v>
      </c>
      <c r="G2728">
        <f t="shared" ref="G2728:G2730" si="336">E2728*F2728-H2728</f>
        <v>322.5</v>
      </c>
      <c r="H2728">
        <v>6</v>
      </c>
      <c r="I2728" t="s">
        <v>3166</v>
      </c>
      <c r="L2728" t="s">
        <v>3141</v>
      </c>
      <c r="M2728">
        <v>400009</v>
      </c>
    </row>
    <row r="2729" spans="1:13" x14ac:dyDescent="0.25">
      <c r="A2729" t="s">
        <v>2754</v>
      </c>
      <c r="B2729" t="s">
        <v>6</v>
      </c>
      <c r="C2729" t="s">
        <v>3106</v>
      </c>
      <c r="D2729" t="s">
        <v>3189</v>
      </c>
      <c r="E2729">
        <v>9.5</v>
      </c>
      <c r="F2729">
        <v>1</v>
      </c>
      <c r="G2729">
        <f t="shared" si="336"/>
        <v>2.5</v>
      </c>
      <c r="H2729">
        <v>7</v>
      </c>
      <c r="I2729" t="s">
        <v>3166</v>
      </c>
      <c r="L2729" t="s">
        <v>3116</v>
      </c>
      <c r="M2729">
        <v>400049</v>
      </c>
    </row>
    <row r="2730" spans="1:13" x14ac:dyDescent="0.25">
      <c r="A2730" t="s">
        <v>2755</v>
      </c>
      <c r="B2730" t="s">
        <v>44</v>
      </c>
      <c r="C2730" t="s">
        <v>3106</v>
      </c>
      <c r="E2730">
        <v>20</v>
      </c>
      <c r="F2730">
        <v>3</v>
      </c>
      <c r="G2730">
        <f t="shared" si="336"/>
        <v>53</v>
      </c>
      <c r="H2730">
        <v>7</v>
      </c>
      <c r="I2730" t="s">
        <v>3143</v>
      </c>
      <c r="K2730" t="s">
        <v>3156</v>
      </c>
      <c r="L2730" t="s">
        <v>3139</v>
      </c>
      <c r="M2730">
        <v>400087</v>
      </c>
    </row>
    <row r="2731" spans="1:13" x14ac:dyDescent="0.25">
      <c r="A2731" t="s">
        <v>2756</v>
      </c>
      <c r="B2731" t="s">
        <v>8</v>
      </c>
      <c r="C2731" t="s">
        <v>3203</v>
      </c>
      <c r="D2731" t="s">
        <v>3182</v>
      </c>
      <c r="E2731">
        <v>12.5</v>
      </c>
      <c r="F2731">
        <v>1</v>
      </c>
      <c r="H2731">
        <v>12</v>
      </c>
      <c r="I2731" t="s">
        <v>3143</v>
      </c>
      <c r="K2731" t="s">
        <v>3156</v>
      </c>
      <c r="L2731" t="s">
        <v>3110</v>
      </c>
      <c r="M2731">
        <v>400005</v>
      </c>
    </row>
    <row r="2732" spans="1:13" x14ac:dyDescent="0.25">
      <c r="A2732" t="s">
        <v>2757</v>
      </c>
      <c r="B2732" t="s">
        <v>12</v>
      </c>
      <c r="C2732" t="s">
        <v>3106</v>
      </c>
      <c r="D2732" t="s">
        <v>3184</v>
      </c>
      <c r="E2732">
        <v>24.5</v>
      </c>
      <c r="F2732">
        <v>6</v>
      </c>
      <c r="G2732">
        <f>E2732*F2732-H2732</f>
        <v>138</v>
      </c>
      <c r="H2732">
        <v>9</v>
      </c>
      <c r="I2732" t="s">
        <v>3166</v>
      </c>
      <c r="L2732" t="s">
        <v>3118</v>
      </c>
      <c r="M2732">
        <v>41004</v>
      </c>
    </row>
    <row r="2733" spans="1:13" x14ac:dyDescent="0.25">
      <c r="A2733" t="s">
        <v>2758</v>
      </c>
      <c r="B2733" t="s">
        <v>29</v>
      </c>
      <c r="C2733" t="s">
        <v>3203</v>
      </c>
      <c r="D2733" t="s">
        <v>3181</v>
      </c>
      <c r="E2733">
        <v>36.5</v>
      </c>
      <c r="F2733">
        <v>8</v>
      </c>
      <c r="H2733">
        <v>9</v>
      </c>
      <c r="I2733" t="s">
        <v>3143</v>
      </c>
      <c r="K2733" t="s">
        <v>3156</v>
      </c>
      <c r="L2733" t="s">
        <v>3123</v>
      </c>
      <c r="M2733">
        <v>400089</v>
      </c>
    </row>
    <row r="2734" spans="1:13" x14ac:dyDescent="0.25">
      <c r="A2734" t="s">
        <v>2759</v>
      </c>
      <c r="B2734" t="s">
        <v>57</v>
      </c>
      <c r="C2734" t="s">
        <v>3203</v>
      </c>
      <c r="D2734" t="s">
        <v>3199</v>
      </c>
      <c r="E2734">
        <v>32</v>
      </c>
      <c r="F2734">
        <v>5</v>
      </c>
      <c r="H2734">
        <v>14</v>
      </c>
      <c r="I2734" t="s">
        <v>3143</v>
      </c>
      <c r="K2734" t="s">
        <v>3156</v>
      </c>
      <c r="L2734" t="s">
        <v>3118</v>
      </c>
      <c r="M2734">
        <v>41004</v>
      </c>
    </row>
    <row r="2735" spans="1:13" x14ac:dyDescent="0.25">
      <c r="A2735" t="s">
        <v>2760</v>
      </c>
      <c r="B2735" t="s">
        <v>27</v>
      </c>
      <c r="C2735" t="s">
        <v>3203</v>
      </c>
      <c r="D2735" t="s">
        <v>3194</v>
      </c>
      <c r="E2735">
        <v>17</v>
      </c>
      <c r="F2735">
        <v>5</v>
      </c>
      <c r="H2735">
        <v>10</v>
      </c>
      <c r="I2735" t="s">
        <v>3143</v>
      </c>
      <c r="K2735" t="s">
        <v>3156</v>
      </c>
      <c r="L2735" t="s">
        <v>3141</v>
      </c>
      <c r="M2735">
        <v>400009</v>
      </c>
    </row>
    <row r="2736" spans="1:13" x14ac:dyDescent="0.25">
      <c r="A2736" t="s">
        <v>2761</v>
      </c>
      <c r="B2736" t="s">
        <v>16</v>
      </c>
      <c r="C2736" t="s">
        <v>3106</v>
      </c>
      <c r="D2736" t="s">
        <v>3192</v>
      </c>
      <c r="E2736">
        <v>26</v>
      </c>
      <c r="F2736">
        <v>2</v>
      </c>
      <c r="G2736">
        <f t="shared" ref="G2736:G2737" si="337">E2736*F2736-H2736</f>
        <v>47</v>
      </c>
      <c r="H2736">
        <v>5</v>
      </c>
      <c r="I2736" t="s">
        <v>3142</v>
      </c>
      <c r="L2736" t="s">
        <v>3108</v>
      </c>
      <c r="M2736">
        <v>110005</v>
      </c>
    </row>
    <row r="2737" spans="1:13" x14ac:dyDescent="0.25">
      <c r="A2737" t="s">
        <v>2762</v>
      </c>
      <c r="B2737" t="s">
        <v>44</v>
      </c>
      <c r="C2737" t="s">
        <v>3106</v>
      </c>
      <c r="E2737">
        <v>20</v>
      </c>
      <c r="F2737">
        <v>1</v>
      </c>
      <c r="G2737">
        <f t="shared" si="337"/>
        <v>6</v>
      </c>
      <c r="H2737">
        <v>14</v>
      </c>
      <c r="I2737" t="s">
        <v>3142</v>
      </c>
      <c r="L2737" t="s">
        <v>3137</v>
      </c>
      <c r="M2737">
        <v>400077</v>
      </c>
    </row>
    <row r="2738" spans="1:13" x14ac:dyDescent="0.25">
      <c r="A2738" t="s">
        <v>2763</v>
      </c>
      <c r="B2738" t="s">
        <v>37</v>
      </c>
      <c r="C2738" t="s">
        <v>3203</v>
      </c>
      <c r="D2738" t="s">
        <v>3196</v>
      </c>
      <c r="E2738">
        <v>6.5</v>
      </c>
      <c r="F2738">
        <v>6</v>
      </c>
      <c r="H2738">
        <v>15</v>
      </c>
      <c r="I2738" t="s">
        <v>3142</v>
      </c>
      <c r="L2738" t="s">
        <v>3132</v>
      </c>
      <c r="M2738">
        <v>400069</v>
      </c>
    </row>
    <row r="2739" spans="1:13" x14ac:dyDescent="0.25">
      <c r="A2739" t="s">
        <v>2764</v>
      </c>
      <c r="B2739" t="s">
        <v>48</v>
      </c>
      <c r="C2739" t="s">
        <v>3203</v>
      </c>
      <c r="F2739">
        <v>1</v>
      </c>
      <c r="H2739">
        <v>10</v>
      </c>
      <c r="I2739" t="s">
        <v>3166</v>
      </c>
      <c r="L2739" t="s">
        <v>3120</v>
      </c>
      <c r="M2739">
        <v>402022</v>
      </c>
    </row>
    <row r="2740" spans="1:13" x14ac:dyDescent="0.25">
      <c r="A2740" t="s">
        <v>2765</v>
      </c>
      <c r="B2740" t="s">
        <v>34</v>
      </c>
      <c r="C2740" t="s">
        <v>3203</v>
      </c>
      <c r="D2740" t="s">
        <v>3180</v>
      </c>
      <c r="E2740">
        <v>29</v>
      </c>
      <c r="F2740">
        <v>9</v>
      </c>
      <c r="H2740">
        <v>5</v>
      </c>
      <c r="I2740" t="s">
        <v>3166</v>
      </c>
      <c r="L2740" t="s">
        <v>3112</v>
      </c>
      <c r="M2740">
        <v>400010</v>
      </c>
    </row>
    <row r="2741" spans="1:13" x14ac:dyDescent="0.25">
      <c r="A2741" t="s">
        <v>2766</v>
      </c>
      <c r="B2741" t="s">
        <v>10</v>
      </c>
      <c r="C2741" t="s">
        <v>3203</v>
      </c>
      <c r="D2741" t="s">
        <v>3189</v>
      </c>
      <c r="E2741">
        <v>9.5</v>
      </c>
      <c r="F2741">
        <v>4</v>
      </c>
      <c r="H2741">
        <v>7</v>
      </c>
      <c r="I2741" t="s">
        <v>3143</v>
      </c>
      <c r="K2741" t="s">
        <v>3156</v>
      </c>
      <c r="L2741" t="s">
        <v>3123</v>
      </c>
      <c r="M2741">
        <v>400089</v>
      </c>
    </row>
    <row r="2742" spans="1:13" x14ac:dyDescent="0.25">
      <c r="A2742" t="s">
        <v>2767</v>
      </c>
      <c r="B2742" t="s">
        <v>60</v>
      </c>
      <c r="C2742" t="s">
        <v>3203</v>
      </c>
      <c r="D2742" t="s">
        <v>3186</v>
      </c>
      <c r="E2742">
        <v>5</v>
      </c>
      <c r="F2742">
        <v>4</v>
      </c>
      <c r="H2742">
        <v>10</v>
      </c>
      <c r="I2742" t="s">
        <v>3143</v>
      </c>
      <c r="K2742" t="s">
        <v>3156</v>
      </c>
      <c r="L2742" t="s">
        <v>3108</v>
      </c>
      <c r="M2742">
        <v>110005</v>
      </c>
    </row>
    <row r="2743" spans="1:13" x14ac:dyDescent="0.25">
      <c r="A2743" t="s">
        <v>2768</v>
      </c>
      <c r="B2743" t="s">
        <v>44</v>
      </c>
      <c r="C2743" t="s">
        <v>3106</v>
      </c>
      <c r="E2743">
        <v>41</v>
      </c>
      <c r="F2743">
        <v>9</v>
      </c>
      <c r="G2743">
        <f t="shared" ref="G2743:G2745" si="338">E2743*F2743-H2743</f>
        <v>359</v>
      </c>
      <c r="H2743">
        <v>10</v>
      </c>
      <c r="I2743" t="s">
        <v>3142</v>
      </c>
      <c r="L2743" t="s">
        <v>3114</v>
      </c>
      <c r="M2743">
        <v>400033</v>
      </c>
    </row>
    <row r="2744" spans="1:13" x14ac:dyDescent="0.25">
      <c r="A2744" t="s">
        <v>2769</v>
      </c>
      <c r="B2744" t="s">
        <v>27</v>
      </c>
      <c r="C2744" t="s">
        <v>3106</v>
      </c>
      <c r="D2744" t="s">
        <v>3196</v>
      </c>
      <c r="E2744">
        <v>6.5</v>
      </c>
      <c r="F2744">
        <v>1</v>
      </c>
      <c r="G2744">
        <f t="shared" si="338"/>
        <v>-1.5</v>
      </c>
      <c r="H2744">
        <v>8</v>
      </c>
      <c r="I2744" t="s">
        <v>3166</v>
      </c>
      <c r="L2744" t="s">
        <v>3123</v>
      </c>
      <c r="M2744">
        <v>400089</v>
      </c>
    </row>
    <row r="2745" spans="1:13" x14ac:dyDescent="0.25">
      <c r="A2745" t="s">
        <v>2770</v>
      </c>
      <c r="B2745" t="s">
        <v>50</v>
      </c>
      <c r="C2745" t="s">
        <v>3106</v>
      </c>
      <c r="D2745" t="s">
        <v>3195</v>
      </c>
      <c r="E2745">
        <v>15.5</v>
      </c>
      <c r="F2745">
        <v>8</v>
      </c>
      <c r="G2745">
        <f t="shared" si="338"/>
        <v>115</v>
      </c>
      <c r="H2745">
        <v>9</v>
      </c>
      <c r="I2745" t="s">
        <v>3142</v>
      </c>
      <c r="L2745" t="s">
        <v>3116</v>
      </c>
      <c r="M2745">
        <v>400049</v>
      </c>
    </row>
    <row r="2746" spans="1:13" x14ac:dyDescent="0.25">
      <c r="A2746" t="s">
        <v>2771</v>
      </c>
      <c r="B2746" t="s">
        <v>3</v>
      </c>
      <c r="C2746" t="s">
        <v>3203</v>
      </c>
      <c r="F2746">
        <v>6</v>
      </c>
      <c r="H2746">
        <v>12</v>
      </c>
      <c r="I2746" t="s">
        <v>3166</v>
      </c>
      <c r="L2746" t="s">
        <v>3132</v>
      </c>
      <c r="M2746">
        <v>400096</v>
      </c>
    </row>
    <row r="2747" spans="1:13" x14ac:dyDescent="0.25">
      <c r="A2747" t="s">
        <v>2772</v>
      </c>
      <c r="B2747" t="s">
        <v>14</v>
      </c>
      <c r="C2747" t="s">
        <v>3203</v>
      </c>
      <c r="D2747" t="s">
        <v>3183</v>
      </c>
      <c r="E2747">
        <v>20</v>
      </c>
      <c r="F2747">
        <v>3</v>
      </c>
      <c r="H2747">
        <v>8</v>
      </c>
      <c r="I2747" t="s">
        <v>3166</v>
      </c>
      <c r="L2747" t="s">
        <v>3114</v>
      </c>
      <c r="M2747">
        <v>400033</v>
      </c>
    </row>
    <row r="2748" spans="1:13" x14ac:dyDescent="0.25">
      <c r="A2748" t="s">
        <v>2773</v>
      </c>
      <c r="B2748" t="s">
        <v>14</v>
      </c>
      <c r="C2748" t="s">
        <v>3106</v>
      </c>
      <c r="D2748" t="s">
        <v>3199</v>
      </c>
      <c r="E2748">
        <v>32</v>
      </c>
      <c r="F2748">
        <v>5</v>
      </c>
      <c r="G2748">
        <f t="shared" ref="G2748:G2749" si="339">E2748*F2748-H2748</f>
        <v>153</v>
      </c>
      <c r="H2748">
        <v>7</v>
      </c>
      <c r="I2748" t="s">
        <v>3166</v>
      </c>
      <c r="L2748" t="s">
        <v>3120</v>
      </c>
      <c r="M2748">
        <v>402022</v>
      </c>
    </row>
    <row r="2749" spans="1:13" x14ac:dyDescent="0.25">
      <c r="A2749" t="s">
        <v>2774</v>
      </c>
      <c r="B2749" t="s">
        <v>29</v>
      </c>
      <c r="C2749" t="s">
        <v>3106</v>
      </c>
      <c r="D2749" t="s">
        <v>3186</v>
      </c>
      <c r="E2749">
        <v>5</v>
      </c>
      <c r="F2749">
        <v>6</v>
      </c>
      <c r="G2749">
        <f t="shared" si="339"/>
        <v>21</v>
      </c>
      <c r="H2749">
        <v>9</v>
      </c>
      <c r="I2749" t="s">
        <v>3143</v>
      </c>
      <c r="K2749" t="s">
        <v>3156</v>
      </c>
      <c r="L2749" t="s">
        <v>3108</v>
      </c>
      <c r="M2749">
        <v>110005</v>
      </c>
    </row>
    <row r="2750" spans="1:13" x14ac:dyDescent="0.25">
      <c r="A2750" t="s">
        <v>2775</v>
      </c>
      <c r="B2750" t="s">
        <v>23</v>
      </c>
      <c r="C2750" t="s">
        <v>3203</v>
      </c>
      <c r="F2750">
        <v>9</v>
      </c>
      <c r="H2750">
        <v>7</v>
      </c>
      <c r="I2750" t="s">
        <v>3142</v>
      </c>
      <c r="L2750" t="s">
        <v>3134</v>
      </c>
      <c r="M2750">
        <v>400036</v>
      </c>
    </row>
    <row r="2751" spans="1:13" x14ac:dyDescent="0.25">
      <c r="A2751" t="s">
        <v>2776</v>
      </c>
      <c r="B2751" t="s">
        <v>57</v>
      </c>
      <c r="C2751" t="s">
        <v>3203</v>
      </c>
      <c r="D2751" t="s">
        <v>3199</v>
      </c>
      <c r="E2751">
        <v>32</v>
      </c>
      <c r="F2751">
        <v>2</v>
      </c>
      <c r="H2751">
        <v>10</v>
      </c>
      <c r="I2751" t="s">
        <v>3142</v>
      </c>
      <c r="L2751" t="s">
        <v>3128</v>
      </c>
      <c r="M2751">
        <v>400023</v>
      </c>
    </row>
    <row r="2752" spans="1:13" x14ac:dyDescent="0.25">
      <c r="A2752" t="s">
        <v>2777</v>
      </c>
      <c r="B2752" t="s">
        <v>57</v>
      </c>
      <c r="C2752" t="s">
        <v>3106</v>
      </c>
      <c r="D2752" t="s">
        <v>3191</v>
      </c>
      <c r="E2752">
        <v>23</v>
      </c>
      <c r="F2752">
        <v>3</v>
      </c>
      <c r="G2752">
        <f>E2752*F2752-H2752</f>
        <v>59</v>
      </c>
      <c r="H2752">
        <v>10</v>
      </c>
      <c r="I2752" t="s">
        <v>3142</v>
      </c>
      <c r="L2752" t="s">
        <v>3118</v>
      </c>
      <c r="M2752">
        <v>41004</v>
      </c>
    </row>
    <row r="2753" spans="1:13" x14ac:dyDescent="0.25">
      <c r="A2753" t="s">
        <v>2778</v>
      </c>
      <c r="B2753" t="s">
        <v>10</v>
      </c>
      <c r="C2753" t="s">
        <v>3203</v>
      </c>
      <c r="D2753" t="s">
        <v>3179</v>
      </c>
      <c r="E2753">
        <v>39.5</v>
      </c>
      <c r="F2753">
        <v>2</v>
      </c>
      <c r="H2753">
        <v>6</v>
      </c>
      <c r="I2753" t="s">
        <v>3166</v>
      </c>
      <c r="L2753" t="s">
        <v>3116</v>
      </c>
      <c r="M2753">
        <v>400049</v>
      </c>
    </row>
    <row r="2754" spans="1:13" x14ac:dyDescent="0.25">
      <c r="A2754" t="s">
        <v>2779</v>
      </c>
      <c r="B2754" t="s">
        <v>3</v>
      </c>
      <c r="C2754" t="s">
        <v>3203</v>
      </c>
      <c r="D2754" t="s">
        <v>3184</v>
      </c>
      <c r="E2754">
        <v>24.5</v>
      </c>
      <c r="F2754">
        <v>1</v>
      </c>
      <c r="H2754">
        <v>5</v>
      </c>
      <c r="I2754" t="s">
        <v>3166</v>
      </c>
      <c r="L2754" t="s">
        <v>3134</v>
      </c>
      <c r="M2754">
        <v>400136</v>
      </c>
    </row>
    <row r="2755" spans="1:13" x14ac:dyDescent="0.25">
      <c r="A2755" t="s">
        <v>2780</v>
      </c>
      <c r="B2755" t="s">
        <v>52</v>
      </c>
      <c r="C2755" t="s">
        <v>3203</v>
      </c>
      <c r="E2755">
        <v>32</v>
      </c>
      <c r="F2755">
        <v>4</v>
      </c>
      <c r="H2755">
        <v>6</v>
      </c>
      <c r="I2755" t="s">
        <v>3143</v>
      </c>
      <c r="K2755" t="s">
        <v>3156</v>
      </c>
      <c r="L2755" t="s">
        <v>3120</v>
      </c>
      <c r="M2755">
        <v>402022</v>
      </c>
    </row>
    <row r="2756" spans="1:13" x14ac:dyDescent="0.25">
      <c r="A2756" t="s">
        <v>2781</v>
      </c>
      <c r="B2756" t="s">
        <v>64</v>
      </c>
      <c r="C2756" t="s">
        <v>3203</v>
      </c>
      <c r="D2756" t="s">
        <v>3187</v>
      </c>
      <c r="E2756">
        <v>14</v>
      </c>
      <c r="F2756">
        <v>4</v>
      </c>
      <c r="H2756">
        <v>14</v>
      </c>
      <c r="I2756" t="s">
        <v>3166</v>
      </c>
      <c r="L2756" t="s">
        <v>3136</v>
      </c>
      <c r="M2756">
        <v>400066</v>
      </c>
    </row>
    <row r="2757" spans="1:13" x14ac:dyDescent="0.25">
      <c r="A2757" t="s">
        <v>2782</v>
      </c>
      <c r="B2757" t="s">
        <v>3</v>
      </c>
      <c r="C2757" t="s">
        <v>3203</v>
      </c>
      <c r="D2757" t="s">
        <v>3185</v>
      </c>
      <c r="E2757">
        <v>21.5</v>
      </c>
      <c r="F2757">
        <v>4</v>
      </c>
      <c r="H2757">
        <v>14</v>
      </c>
      <c r="I2757" t="s">
        <v>3142</v>
      </c>
      <c r="L2757" t="s">
        <v>3136</v>
      </c>
      <c r="M2757">
        <v>400066</v>
      </c>
    </row>
    <row r="2758" spans="1:13" x14ac:dyDescent="0.25">
      <c r="A2758" t="s">
        <v>2783</v>
      </c>
      <c r="B2758" t="s">
        <v>50</v>
      </c>
      <c r="C2758" t="s">
        <v>3203</v>
      </c>
      <c r="E2758">
        <v>38</v>
      </c>
      <c r="F2758">
        <v>8</v>
      </c>
      <c r="H2758">
        <v>14</v>
      </c>
      <c r="I2758" t="s">
        <v>3143</v>
      </c>
      <c r="K2758" t="s">
        <v>3156</v>
      </c>
      <c r="L2758" t="s">
        <v>3128</v>
      </c>
      <c r="M2758">
        <v>400023</v>
      </c>
    </row>
    <row r="2759" spans="1:13" x14ac:dyDescent="0.25">
      <c r="A2759" t="s">
        <v>2784</v>
      </c>
      <c r="B2759" t="s">
        <v>20</v>
      </c>
      <c r="C2759" t="s">
        <v>3203</v>
      </c>
      <c r="D2759" t="s">
        <v>3198</v>
      </c>
      <c r="E2759">
        <v>38</v>
      </c>
      <c r="F2759">
        <v>8</v>
      </c>
      <c r="H2759">
        <v>8</v>
      </c>
      <c r="I2759" t="s">
        <v>3143</v>
      </c>
      <c r="K2759" t="s">
        <v>3156</v>
      </c>
      <c r="L2759" t="s">
        <v>3120</v>
      </c>
      <c r="M2759">
        <v>400022</v>
      </c>
    </row>
    <row r="2760" spans="1:13" x14ac:dyDescent="0.25">
      <c r="A2760" t="s">
        <v>2785</v>
      </c>
      <c r="B2760" t="s">
        <v>16</v>
      </c>
      <c r="C2760" t="s">
        <v>3203</v>
      </c>
      <c r="F2760">
        <v>2</v>
      </c>
      <c r="H2760">
        <v>8</v>
      </c>
      <c r="I2760" t="s">
        <v>3143</v>
      </c>
      <c r="K2760" t="s">
        <v>3156</v>
      </c>
      <c r="L2760" t="s">
        <v>3112</v>
      </c>
      <c r="M2760">
        <v>400010</v>
      </c>
    </row>
    <row r="2761" spans="1:13" x14ac:dyDescent="0.25">
      <c r="A2761" t="s">
        <v>2786</v>
      </c>
      <c r="B2761" t="s">
        <v>31</v>
      </c>
      <c r="C2761" t="s">
        <v>3106</v>
      </c>
      <c r="D2761" t="s">
        <v>3197</v>
      </c>
      <c r="E2761">
        <v>11</v>
      </c>
      <c r="F2761">
        <v>3</v>
      </c>
      <c r="G2761">
        <f t="shared" ref="G2761:G2762" si="340">E2761*F2761-H2761</f>
        <v>23</v>
      </c>
      <c r="H2761">
        <v>10</v>
      </c>
      <c r="I2761" t="s">
        <v>3166</v>
      </c>
      <c r="L2761" t="s">
        <v>3132</v>
      </c>
      <c r="M2761">
        <v>400096</v>
      </c>
    </row>
    <row r="2762" spans="1:13" x14ac:dyDescent="0.25">
      <c r="A2762" t="s">
        <v>2787</v>
      </c>
      <c r="B2762" t="s">
        <v>6</v>
      </c>
      <c r="C2762" t="s">
        <v>3106</v>
      </c>
      <c r="D2762" t="s">
        <v>3186</v>
      </c>
      <c r="E2762">
        <v>5</v>
      </c>
      <c r="F2762">
        <v>6</v>
      </c>
      <c r="G2762">
        <f t="shared" si="340"/>
        <v>19</v>
      </c>
      <c r="H2762">
        <v>11</v>
      </c>
      <c r="I2762" t="s">
        <v>3143</v>
      </c>
      <c r="K2762" t="s">
        <v>3156</v>
      </c>
      <c r="L2762" t="s">
        <v>3132</v>
      </c>
      <c r="M2762">
        <v>400096</v>
      </c>
    </row>
    <row r="2763" spans="1:13" x14ac:dyDescent="0.25">
      <c r="A2763" t="s">
        <v>2788</v>
      </c>
      <c r="B2763" t="s">
        <v>60</v>
      </c>
      <c r="C2763" t="s">
        <v>3203</v>
      </c>
      <c r="D2763" t="s">
        <v>3184</v>
      </c>
      <c r="E2763">
        <v>24.5</v>
      </c>
      <c r="F2763">
        <v>5</v>
      </c>
      <c r="H2763">
        <v>5</v>
      </c>
      <c r="I2763" t="s">
        <v>3142</v>
      </c>
      <c r="L2763" t="s">
        <v>3139</v>
      </c>
      <c r="M2763">
        <v>400087</v>
      </c>
    </row>
    <row r="2764" spans="1:13" x14ac:dyDescent="0.25">
      <c r="A2764" t="s">
        <v>2789</v>
      </c>
      <c r="B2764" t="s">
        <v>60</v>
      </c>
      <c r="C2764" t="s">
        <v>3203</v>
      </c>
      <c r="D2764" t="s">
        <v>3190</v>
      </c>
      <c r="E2764">
        <v>27.5</v>
      </c>
      <c r="F2764">
        <v>4</v>
      </c>
      <c r="H2764">
        <v>14</v>
      </c>
      <c r="I2764" t="s">
        <v>3142</v>
      </c>
      <c r="L2764" t="s">
        <v>3128</v>
      </c>
      <c r="M2764">
        <v>4000323</v>
      </c>
    </row>
    <row r="2765" spans="1:13" x14ac:dyDescent="0.25">
      <c r="A2765" t="s">
        <v>2790</v>
      </c>
      <c r="B2765" t="s">
        <v>8</v>
      </c>
      <c r="C2765" t="s">
        <v>3106</v>
      </c>
      <c r="D2765" t="s">
        <v>3198</v>
      </c>
      <c r="E2765">
        <v>38</v>
      </c>
      <c r="F2765">
        <v>9</v>
      </c>
      <c r="G2765">
        <f>E2765*F2765-H2765</f>
        <v>336</v>
      </c>
      <c r="H2765">
        <v>6</v>
      </c>
      <c r="I2765" t="s">
        <v>3143</v>
      </c>
      <c r="K2765" t="s">
        <v>3156</v>
      </c>
      <c r="L2765" t="s">
        <v>3136</v>
      </c>
      <c r="M2765">
        <v>400066</v>
      </c>
    </row>
    <row r="2766" spans="1:13" x14ac:dyDescent="0.25">
      <c r="A2766" t="s">
        <v>2791</v>
      </c>
      <c r="B2766" t="s">
        <v>29</v>
      </c>
      <c r="C2766" t="s">
        <v>3203</v>
      </c>
      <c r="D2766" t="s">
        <v>3193</v>
      </c>
      <c r="F2766">
        <v>8</v>
      </c>
      <c r="H2766">
        <v>9</v>
      </c>
      <c r="I2766" t="s">
        <v>3166</v>
      </c>
      <c r="L2766" t="s">
        <v>3137</v>
      </c>
      <c r="M2766">
        <v>400077</v>
      </c>
    </row>
    <row r="2767" spans="1:13" x14ac:dyDescent="0.25">
      <c r="A2767" t="s">
        <v>2792</v>
      </c>
      <c r="B2767" t="s">
        <v>18</v>
      </c>
      <c r="C2767" t="s">
        <v>3106</v>
      </c>
      <c r="D2767" t="s">
        <v>3185</v>
      </c>
      <c r="E2767">
        <v>21.5</v>
      </c>
      <c r="F2767">
        <v>5</v>
      </c>
      <c r="G2767">
        <f t="shared" ref="G2767:G2769" si="341">E2767*F2767-H2767</f>
        <v>94.5</v>
      </c>
      <c r="H2767">
        <v>13</v>
      </c>
      <c r="I2767" t="s">
        <v>3166</v>
      </c>
      <c r="L2767" t="s">
        <v>3108</v>
      </c>
      <c r="M2767">
        <v>110005</v>
      </c>
    </row>
    <row r="2768" spans="1:13" x14ac:dyDescent="0.25">
      <c r="A2768" t="s">
        <v>2793</v>
      </c>
      <c r="B2768" t="s">
        <v>10</v>
      </c>
      <c r="C2768" t="s">
        <v>3106</v>
      </c>
      <c r="D2768" t="s">
        <v>3194</v>
      </c>
      <c r="E2768">
        <v>17</v>
      </c>
      <c r="F2768">
        <v>8</v>
      </c>
      <c r="G2768">
        <f t="shared" si="341"/>
        <v>122</v>
      </c>
      <c r="H2768">
        <v>14</v>
      </c>
      <c r="I2768" t="s">
        <v>3142</v>
      </c>
      <c r="L2768" t="s">
        <v>3114</v>
      </c>
      <c r="M2768">
        <v>400033</v>
      </c>
    </row>
    <row r="2769" spans="1:13" x14ac:dyDescent="0.25">
      <c r="A2769" t="s">
        <v>2794</v>
      </c>
      <c r="B2769" t="s">
        <v>23</v>
      </c>
      <c r="C2769" t="s">
        <v>3106</v>
      </c>
      <c r="D2769" t="s">
        <v>3200</v>
      </c>
      <c r="E2769">
        <v>35</v>
      </c>
      <c r="F2769">
        <v>8</v>
      </c>
      <c r="G2769">
        <f t="shared" si="341"/>
        <v>275</v>
      </c>
      <c r="H2769">
        <v>5</v>
      </c>
      <c r="I2769" t="s">
        <v>3143</v>
      </c>
      <c r="K2769" t="s">
        <v>3156</v>
      </c>
      <c r="L2769" t="s">
        <v>3110</v>
      </c>
      <c r="M2769">
        <v>400005</v>
      </c>
    </row>
    <row r="2770" spans="1:13" x14ac:dyDescent="0.25">
      <c r="A2770" t="s">
        <v>2795</v>
      </c>
      <c r="B2770" t="s">
        <v>40</v>
      </c>
      <c r="C2770" t="s">
        <v>3203</v>
      </c>
      <c r="D2770" t="s">
        <v>3185</v>
      </c>
      <c r="E2770">
        <v>21.5</v>
      </c>
      <c r="F2770">
        <v>7</v>
      </c>
      <c r="H2770">
        <v>8</v>
      </c>
      <c r="I2770" t="s">
        <v>3142</v>
      </c>
      <c r="L2770" t="s">
        <v>3110</v>
      </c>
      <c r="M2770">
        <v>400005</v>
      </c>
    </row>
    <row r="2771" spans="1:13" x14ac:dyDescent="0.25">
      <c r="A2771" t="s">
        <v>2796</v>
      </c>
      <c r="B2771" t="s">
        <v>10</v>
      </c>
      <c r="C2771" t="s">
        <v>3203</v>
      </c>
      <c r="D2771" t="s">
        <v>3180</v>
      </c>
      <c r="E2771">
        <v>29</v>
      </c>
      <c r="F2771">
        <v>7</v>
      </c>
      <c r="H2771">
        <v>5</v>
      </c>
      <c r="I2771" t="s">
        <v>3143</v>
      </c>
      <c r="K2771" t="s">
        <v>3156</v>
      </c>
      <c r="L2771" t="s">
        <v>3110</v>
      </c>
      <c r="M2771">
        <v>400005</v>
      </c>
    </row>
    <row r="2772" spans="1:13" x14ac:dyDescent="0.25">
      <c r="A2772" t="s">
        <v>2797</v>
      </c>
      <c r="B2772" t="s">
        <v>3</v>
      </c>
      <c r="C2772" t="s">
        <v>3203</v>
      </c>
      <c r="D2772" t="s">
        <v>3181</v>
      </c>
      <c r="E2772">
        <v>36.5</v>
      </c>
      <c r="F2772">
        <v>4</v>
      </c>
      <c r="H2772">
        <v>15</v>
      </c>
      <c r="I2772" t="s">
        <v>3143</v>
      </c>
      <c r="K2772" t="s">
        <v>3156</v>
      </c>
      <c r="L2772" t="s">
        <v>3112</v>
      </c>
      <c r="M2772">
        <v>400010</v>
      </c>
    </row>
    <row r="2773" spans="1:13" x14ac:dyDescent="0.25">
      <c r="A2773" t="s">
        <v>2798</v>
      </c>
      <c r="B2773" t="s">
        <v>34</v>
      </c>
      <c r="C2773" t="s">
        <v>3203</v>
      </c>
      <c r="D2773" t="s">
        <v>3197</v>
      </c>
      <c r="E2773">
        <v>11</v>
      </c>
      <c r="F2773">
        <v>2</v>
      </c>
      <c r="H2773">
        <v>8</v>
      </c>
      <c r="I2773" t="s">
        <v>3166</v>
      </c>
      <c r="L2773" t="s">
        <v>3134</v>
      </c>
      <c r="M2773">
        <v>400036</v>
      </c>
    </row>
    <row r="2774" spans="1:13" x14ac:dyDescent="0.25">
      <c r="A2774" t="s">
        <v>2799</v>
      </c>
      <c r="B2774" t="s">
        <v>29</v>
      </c>
      <c r="C2774" t="s">
        <v>3203</v>
      </c>
      <c r="E2774">
        <v>33.5</v>
      </c>
      <c r="F2774">
        <v>3</v>
      </c>
      <c r="H2774">
        <v>12</v>
      </c>
      <c r="I2774" t="s">
        <v>3142</v>
      </c>
      <c r="L2774" t="s">
        <v>3114</v>
      </c>
      <c r="M2774">
        <v>400033</v>
      </c>
    </row>
    <row r="2775" spans="1:13" x14ac:dyDescent="0.25">
      <c r="A2775" t="s">
        <v>2800</v>
      </c>
      <c r="B2775" t="s">
        <v>8</v>
      </c>
      <c r="C2775" t="s">
        <v>3203</v>
      </c>
      <c r="D2775" t="s">
        <v>3181</v>
      </c>
      <c r="E2775">
        <v>36.5</v>
      </c>
      <c r="F2775">
        <v>1</v>
      </c>
      <c r="H2775">
        <v>15</v>
      </c>
      <c r="I2775" t="s">
        <v>3143</v>
      </c>
      <c r="K2775" t="s">
        <v>3156</v>
      </c>
      <c r="L2775" t="s">
        <v>3114</v>
      </c>
      <c r="M2775">
        <v>400033</v>
      </c>
    </row>
    <row r="2776" spans="1:13" x14ac:dyDescent="0.25">
      <c r="A2776" t="s">
        <v>2801</v>
      </c>
      <c r="B2776" t="s">
        <v>27</v>
      </c>
      <c r="C2776" t="s">
        <v>3106</v>
      </c>
      <c r="D2776" t="s">
        <v>3201</v>
      </c>
      <c r="E2776">
        <v>8</v>
      </c>
      <c r="F2776">
        <v>5</v>
      </c>
      <c r="G2776">
        <f t="shared" ref="G2776:G2777" si="342">E2776*F2776-H2776</f>
        <v>26</v>
      </c>
      <c r="H2776">
        <v>14</v>
      </c>
      <c r="I2776" t="s">
        <v>3143</v>
      </c>
      <c r="K2776" t="s">
        <v>3156</v>
      </c>
      <c r="L2776" t="s">
        <v>3120</v>
      </c>
      <c r="M2776">
        <v>400022</v>
      </c>
    </row>
    <row r="2777" spans="1:13" x14ac:dyDescent="0.25">
      <c r="A2777" t="s">
        <v>2802</v>
      </c>
      <c r="B2777" t="s">
        <v>31</v>
      </c>
      <c r="C2777" t="s">
        <v>3106</v>
      </c>
      <c r="D2777" t="s">
        <v>3190</v>
      </c>
      <c r="E2777">
        <v>27.5</v>
      </c>
      <c r="F2777">
        <v>6</v>
      </c>
      <c r="G2777">
        <f t="shared" si="342"/>
        <v>154</v>
      </c>
      <c r="H2777">
        <v>11</v>
      </c>
      <c r="I2777" t="s">
        <v>3166</v>
      </c>
      <c r="L2777" t="s">
        <v>3128</v>
      </c>
      <c r="M2777">
        <v>4000323</v>
      </c>
    </row>
    <row r="2778" spans="1:13" x14ac:dyDescent="0.25">
      <c r="A2778" t="s">
        <v>2803</v>
      </c>
      <c r="B2778" t="s">
        <v>37</v>
      </c>
      <c r="C2778" t="s">
        <v>3203</v>
      </c>
      <c r="D2778" t="s">
        <v>3198</v>
      </c>
      <c r="E2778">
        <v>38</v>
      </c>
      <c r="F2778">
        <v>3</v>
      </c>
      <c r="H2778">
        <v>10</v>
      </c>
      <c r="I2778" t="s">
        <v>3143</v>
      </c>
      <c r="K2778" t="s">
        <v>3156</v>
      </c>
      <c r="L2778" t="s">
        <v>3120</v>
      </c>
      <c r="M2778">
        <v>400022</v>
      </c>
    </row>
    <row r="2779" spans="1:13" x14ac:dyDescent="0.25">
      <c r="A2779" t="s">
        <v>2804</v>
      </c>
      <c r="B2779" t="s">
        <v>60</v>
      </c>
      <c r="C2779" t="s">
        <v>3203</v>
      </c>
      <c r="D2779" t="s">
        <v>3189</v>
      </c>
      <c r="E2779">
        <v>9.5</v>
      </c>
      <c r="F2779">
        <v>6</v>
      </c>
      <c r="H2779">
        <v>9</v>
      </c>
      <c r="I2779" t="s">
        <v>3143</v>
      </c>
      <c r="K2779" t="s">
        <v>3156</v>
      </c>
      <c r="L2779" t="s">
        <v>3130</v>
      </c>
      <c r="M2779">
        <v>400043</v>
      </c>
    </row>
    <row r="2780" spans="1:13" x14ac:dyDescent="0.25">
      <c r="A2780" t="s">
        <v>2805</v>
      </c>
      <c r="B2780" t="s">
        <v>10</v>
      </c>
      <c r="C2780" t="s">
        <v>3203</v>
      </c>
      <c r="D2780" t="s">
        <v>3187</v>
      </c>
      <c r="E2780">
        <v>14</v>
      </c>
      <c r="F2780">
        <v>2</v>
      </c>
      <c r="H2780">
        <v>12</v>
      </c>
      <c r="I2780" t="s">
        <v>3142</v>
      </c>
      <c r="L2780" t="s">
        <v>3116</v>
      </c>
      <c r="M2780">
        <v>400049</v>
      </c>
    </row>
    <row r="2781" spans="1:13" x14ac:dyDescent="0.25">
      <c r="A2781" t="s">
        <v>2806</v>
      </c>
      <c r="B2781" t="s">
        <v>37</v>
      </c>
      <c r="C2781" t="s">
        <v>3203</v>
      </c>
      <c r="D2781" t="s">
        <v>3181</v>
      </c>
      <c r="E2781">
        <v>36.5</v>
      </c>
      <c r="F2781">
        <v>8</v>
      </c>
      <c r="H2781">
        <v>12</v>
      </c>
      <c r="I2781" t="s">
        <v>3142</v>
      </c>
      <c r="L2781" t="s">
        <v>3137</v>
      </c>
      <c r="M2781">
        <v>400077</v>
      </c>
    </row>
    <row r="2782" spans="1:13" x14ac:dyDescent="0.25">
      <c r="A2782" t="s">
        <v>2807</v>
      </c>
      <c r="B2782" t="s">
        <v>44</v>
      </c>
      <c r="C2782" t="s">
        <v>3106</v>
      </c>
      <c r="D2782" t="s">
        <v>3196</v>
      </c>
      <c r="F2782">
        <v>2</v>
      </c>
      <c r="G2782">
        <f t="shared" ref="G2782:G2783" si="343">E2782*F2782-H2782</f>
        <v>-11</v>
      </c>
      <c r="H2782">
        <v>11</v>
      </c>
      <c r="I2782" t="s">
        <v>3143</v>
      </c>
      <c r="K2782" t="s">
        <v>3156</v>
      </c>
      <c r="L2782" t="s">
        <v>3137</v>
      </c>
      <c r="M2782">
        <v>400077</v>
      </c>
    </row>
    <row r="2783" spans="1:13" x14ac:dyDescent="0.25">
      <c r="A2783" t="s">
        <v>2808</v>
      </c>
      <c r="B2783" t="s">
        <v>23</v>
      </c>
      <c r="C2783" t="s">
        <v>3106</v>
      </c>
      <c r="D2783" t="s">
        <v>3191</v>
      </c>
      <c r="E2783">
        <v>23</v>
      </c>
      <c r="F2783">
        <v>3</v>
      </c>
      <c r="G2783">
        <f t="shared" si="343"/>
        <v>55</v>
      </c>
      <c r="H2783">
        <v>14</v>
      </c>
      <c r="I2783" t="s">
        <v>3142</v>
      </c>
      <c r="L2783" t="s">
        <v>3128</v>
      </c>
      <c r="M2783">
        <v>4000323</v>
      </c>
    </row>
    <row r="2784" spans="1:13" x14ac:dyDescent="0.25">
      <c r="A2784" t="s">
        <v>2809</v>
      </c>
      <c r="B2784" t="s">
        <v>20</v>
      </c>
      <c r="C2784" t="s">
        <v>3203</v>
      </c>
      <c r="D2784" t="s">
        <v>3196</v>
      </c>
      <c r="E2784">
        <v>6.5</v>
      </c>
      <c r="F2784">
        <v>4</v>
      </c>
      <c r="H2784">
        <v>14</v>
      </c>
      <c r="I2784" t="s">
        <v>3166</v>
      </c>
      <c r="L2784" t="s">
        <v>3118</v>
      </c>
      <c r="M2784">
        <v>41004</v>
      </c>
    </row>
    <row r="2785" spans="1:13" x14ac:dyDescent="0.25">
      <c r="A2785" t="s">
        <v>2810</v>
      </c>
      <c r="B2785" t="s">
        <v>6</v>
      </c>
      <c r="C2785" t="s">
        <v>3203</v>
      </c>
      <c r="D2785" t="s">
        <v>3198</v>
      </c>
      <c r="E2785">
        <v>38</v>
      </c>
      <c r="F2785">
        <v>4</v>
      </c>
      <c r="H2785">
        <v>15</v>
      </c>
      <c r="I2785" t="s">
        <v>3142</v>
      </c>
      <c r="L2785" t="s">
        <v>3108</v>
      </c>
      <c r="M2785">
        <v>110005</v>
      </c>
    </row>
    <row r="2786" spans="1:13" x14ac:dyDescent="0.25">
      <c r="A2786" t="s">
        <v>2811</v>
      </c>
      <c r="B2786" t="s">
        <v>14</v>
      </c>
      <c r="C2786" t="s">
        <v>3203</v>
      </c>
      <c r="F2786">
        <v>1</v>
      </c>
      <c r="H2786">
        <v>11</v>
      </c>
      <c r="I2786" t="s">
        <v>3143</v>
      </c>
      <c r="K2786" t="s">
        <v>3156</v>
      </c>
      <c r="L2786" t="s">
        <v>3130</v>
      </c>
      <c r="M2786">
        <v>400043</v>
      </c>
    </row>
    <row r="2787" spans="1:13" x14ac:dyDescent="0.25">
      <c r="A2787" t="s">
        <v>2812</v>
      </c>
      <c r="B2787" t="s">
        <v>8</v>
      </c>
      <c r="C2787" t="s">
        <v>3106</v>
      </c>
      <c r="D2787" t="s">
        <v>3202</v>
      </c>
      <c r="E2787">
        <v>30.5</v>
      </c>
      <c r="F2787">
        <v>6</v>
      </c>
      <c r="G2787">
        <f>E2787*F2787-H2787</f>
        <v>168</v>
      </c>
      <c r="H2787">
        <v>15</v>
      </c>
      <c r="I2787" t="s">
        <v>3143</v>
      </c>
      <c r="K2787" t="s">
        <v>3156</v>
      </c>
      <c r="L2787" t="s">
        <v>3123</v>
      </c>
      <c r="M2787">
        <v>400079</v>
      </c>
    </row>
    <row r="2788" spans="1:13" x14ac:dyDescent="0.25">
      <c r="A2788" t="s">
        <v>2813</v>
      </c>
      <c r="B2788" t="s">
        <v>57</v>
      </c>
      <c r="C2788" t="s">
        <v>3203</v>
      </c>
      <c r="D2788" t="s">
        <v>3185</v>
      </c>
      <c r="E2788">
        <v>21.5</v>
      </c>
      <c r="F2788">
        <v>3</v>
      </c>
      <c r="H2788">
        <v>13</v>
      </c>
      <c r="I2788" t="s">
        <v>3143</v>
      </c>
      <c r="K2788" t="s">
        <v>3156</v>
      </c>
      <c r="L2788" t="s">
        <v>3141</v>
      </c>
      <c r="M2788">
        <v>400069</v>
      </c>
    </row>
    <row r="2789" spans="1:13" x14ac:dyDescent="0.25">
      <c r="A2789" t="s">
        <v>2814</v>
      </c>
      <c r="B2789" t="s">
        <v>25</v>
      </c>
      <c r="C2789" t="s">
        <v>3203</v>
      </c>
      <c r="D2789" t="s">
        <v>3193</v>
      </c>
      <c r="E2789">
        <v>33.5</v>
      </c>
      <c r="F2789">
        <v>8</v>
      </c>
      <c r="H2789">
        <v>9</v>
      </c>
      <c r="I2789" t="s">
        <v>3167</v>
      </c>
      <c r="L2789" t="s">
        <v>3128</v>
      </c>
      <c r="M2789">
        <v>400023</v>
      </c>
    </row>
    <row r="2790" spans="1:13" x14ac:dyDescent="0.25">
      <c r="A2790" t="s">
        <v>2815</v>
      </c>
      <c r="B2790" t="s">
        <v>54</v>
      </c>
      <c r="C2790" t="s">
        <v>3203</v>
      </c>
      <c r="D2790" t="s">
        <v>3193</v>
      </c>
      <c r="F2790">
        <v>3</v>
      </c>
      <c r="H2790">
        <v>8</v>
      </c>
      <c r="I2790" t="s">
        <v>3142</v>
      </c>
      <c r="L2790" t="s">
        <v>3116</v>
      </c>
      <c r="M2790">
        <v>400049</v>
      </c>
    </row>
    <row r="2791" spans="1:13" x14ac:dyDescent="0.25">
      <c r="A2791" t="s">
        <v>2816</v>
      </c>
      <c r="B2791" t="s">
        <v>14</v>
      </c>
      <c r="C2791" t="s">
        <v>3106</v>
      </c>
      <c r="D2791" t="s">
        <v>3198</v>
      </c>
      <c r="E2791">
        <v>38</v>
      </c>
      <c r="F2791">
        <v>6</v>
      </c>
      <c r="G2791">
        <f t="shared" ref="G2791:G2795" si="344">E2791*F2791-H2791</f>
        <v>223</v>
      </c>
      <c r="H2791">
        <v>5</v>
      </c>
      <c r="I2791" t="s">
        <v>3143</v>
      </c>
      <c r="K2791" t="s">
        <v>3156</v>
      </c>
      <c r="L2791" t="s">
        <v>3137</v>
      </c>
      <c r="M2791">
        <v>400077</v>
      </c>
    </row>
    <row r="2792" spans="1:13" x14ac:dyDescent="0.25">
      <c r="A2792" t="s">
        <v>2817</v>
      </c>
      <c r="B2792" t="s">
        <v>40</v>
      </c>
      <c r="C2792" t="s">
        <v>3106</v>
      </c>
      <c r="D2792" t="s">
        <v>3180</v>
      </c>
      <c r="E2792">
        <v>29</v>
      </c>
      <c r="F2792">
        <v>2</v>
      </c>
      <c r="G2792">
        <f t="shared" si="344"/>
        <v>45</v>
      </c>
      <c r="H2792">
        <v>13</v>
      </c>
      <c r="I2792" t="s">
        <v>3167</v>
      </c>
      <c r="L2792" t="s">
        <v>3137</v>
      </c>
      <c r="M2792">
        <v>400077</v>
      </c>
    </row>
    <row r="2793" spans="1:13" x14ac:dyDescent="0.25">
      <c r="A2793" t="s">
        <v>2818</v>
      </c>
      <c r="B2793" t="s">
        <v>12</v>
      </c>
      <c r="C2793" t="s">
        <v>3106</v>
      </c>
      <c r="D2793" t="s">
        <v>3193</v>
      </c>
      <c r="E2793">
        <v>33.5</v>
      </c>
      <c r="F2793">
        <v>2</v>
      </c>
      <c r="G2793">
        <f t="shared" si="344"/>
        <v>58</v>
      </c>
      <c r="H2793">
        <v>9</v>
      </c>
      <c r="I2793" t="s">
        <v>3167</v>
      </c>
      <c r="L2793" t="s">
        <v>3139</v>
      </c>
      <c r="M2793">
        <v>400087</v>
      </c>
    </row>
    <row r="2794" spans="1:13" x14ac:dyDescent="0.25">
      <c r="A2794" t="s">
        <v>2819</v>
      </c>
      <c r="B2794" t="s">
        <v>52</v>
      </c>
      <c r="C2794" t="s">
        <v>3106</v>
      </c>
      <c r="D2794" t="s">
        <v>3187</v>
      </c>
      <c r="E2794">
        <v>14</v>
      </c>
      <c r="F2794">
        <v>2</v>
      </c>
      <c r="G2794">
        <f t="shared" si="344"/>
        <v>16</v>
      </c>
      <c r="H2794">
        <v>12</v>
      </c>
      <c r="I2794" t="s">
        <v>3143</v>
      </c>
      <c r="K2794" t="s">
        <v>3156</v>
      </c>
      <c r="L2794" t="s">
        <v>3136</v>
      </c>
      <c r="M2794">
        <v>400065</v>
      </c>
    </row>
    <row r="2795" spans="1:13" x14ac:dyDescent="0.25">
      <c r="A2795" t="s">
        <v>2820</v>
      </c>
      <c r="B2795" t="s">
        <v>14</v>
      </c>
      <c r="C2795" t="s">
        <v>3106</v>
      </c>
      <c r="D2795" t="s">
        <v>3190</v>
      </c>
      <c r="E2795">
        <v>27.5</v>
      </c>
      <c r="F2795">
        <v>4</v>
      </c>
      <c r="G2795">
        <f t="shared" si="344"/>
        <v>100</v>
      </c>
      <c r="H2795">
        <v>10</v>
      </c>
      <c r="I2795" t="s">
        <v>3143</v>
      </c>
      <c r="K2795" t="s">
        <v>3156</v>
      </c>
      <c r="L2795" t="s">
        <v>3141</v>
      </c>
      <c r="M2795">
        <v>400069</v>
      </c>
    </row>
    <row r="2796" spans="1:13" x14ac:dyDescent="0.25">
      <c r="A2796" t="s">
        <v>2821</v>
      </c>
      <c r="B2796" t="s">
        <v>29</v>
      </c>
      <c r="C2796" t="s">
        <v>3203</v>
      </c>
      <c r="D2796" t="s">
        <v>3198</v>
      </c>
      <c r="F2796">
        <v>5</v>
      </c>
      <c r="H2796">
        <v>15</v>
      </c>
      <c r="I2796" t="s">
        <v>3167</v>
      </c>
      <c r="L2796" t="s">
        <v>3134</v>
      </c>
      <c r="M2796">
        <v>400036</v>
      </c>
    </row>
    <row r="2797" spans="1:13" x14ac:dyDescent="0.25">
      <c r="A2797" t="s">
        <v>2822</v>
      </c>
      <c r="B2797" t="s">
        <v>34</v>
      </c>
      <c r="C2797" t="s">
        <v>3203</v>
      </c>
      <c r="D2797" t="s">
        <v>3187</v>
      </c>
      <c r="E2797">
        <v>14</v>
      </c>
      <c r="F2797">
        <v>1</v>
      </c>
      <c r="H2797">
        <v>5</v>
      </c>
      <c r="I2797" t="s">
        <v>3142</v>
      </c>
      <c r="L2797" t="s">
        <v>3130</v>
      </c>
      <c r="M2797">
        <v>40043</v>
      </c>
    </row>
    <row r="2798" spans="1:13" x14ac:dyDescent="0.25">
      <c r="A2798" t="s">
        <v>2823</v>
      </c>
      <c r="B2798" t="s">
        <v>25</v>
      </c>
      <c r="C2798" t="s">
        <v>3106</v>
      </c>
      <c r="D2798" t="s">
        <v>3191</v>
      </c>
      <c r="E2798">
        <v>23</v>
      </c>
      <c r="F2798">
        <v>7</v>
      </c>
      <c r="G2798">
        <f t="shared" ref="G2798:G2799" si="345">E2798*F2798-H2798</f>
        <v>153</v>
      </c>
      <c r="H2798">
        <v>8</v>
      </c>
      <c r="I2798" t="s">
        <v>3142</v>
      </c>
      <c r="L2798" t="s">
        <v>3118</v>
      </c>
      <c r="M2798">
        <v>41004</v>
      </c>
    </row>
    <row r="2799" spans="1:13" x14ac:dyDescent="0.25">
      <c r="A2799" t="s">
        <v>2824</v>
      </c>
      <c r="B2799" t="s">
        <v>12</v>
      </c>
      <c r="C2799" t="s">
        <v>3106</v>
      </c>
      <c r="D2799" t="s">
        <v>3181</v>
      </c>
      <c r="E2799">
        <v>36.5</v>
      </c>
      <c r="F2799">
        <v>2</v>
      </c>
      <c r="G2799">
        <f t="shared" si="345"/>
        <v>66</v>
      </c>
      <c r="H2799">
        <v>7</v>
      </c>
      <c r="I2799" t="s">
        <v>3142</v>
      </c>
      <c r="L2799" t="s">
        <v>3116</v>
      </c>
      <c r="M2799">
        <v>400049</v>
      </c>
    </row>
    <row r="2800" spans="1:13" x14ac:dyDescent="0.25">
      <c r="A2800" t="s">
        <v>2825</v>
      </c>
      <c r="B2800" t="s">
        <v>23</v>
      </c>
      <c r="C2800" t="s">
        <v>3203</v>
      </c>
      <c r="D2800" t="s">
        <v>3191</v>
      </c>
      <c r="F2800">
        <v>1</v>
      </c>
      <c r="H2800">
        <v>14</v>
      </c>
      <c r="I2800" t="s">
        <v>3142</v>
      </c>
      <c r="L2800" t="s">
        <v>3114</v>
      </c>
      <c r="M2800">
        <v>400033</v>
      </c>
    </row>
    <row r="2801" spans="1:13" x14ac:dyDescent="0.25">
      <c r="A2801" t="s">
        <v>2826</v>
      </c>
      <c r="B2801" t="s">
        <v>64</v>
      </c>
      <c r="C2801" t="s">
        <v>3203</v>
      </c>
      <c r="D2801" t="s">
        <v>3180</v>
      </c>
      <c r="E2801">
        <v>29</v>
      </c>
      <c r="F2801">
        <v>9</v>
      </c>
      <c r="H2801">
        <v>11</v>
      </c>
      <c r="I2801" t="s">
        <v>3167</v>
      </c>
      <c r="L2801" t="s">
        <v>3108</v>
      </c>
      <c r="M2801">
        <v>110005</v>
      </c>
    </row>
    <row r="2802" spans="1:13" x14ac:dyDescent="0.25">
      <c r="A2802" t="s">
        <v>2827</v>
      </c>
      <c r="B2802" t="s">
        <v>60</v>
      </c>
      <c r="C2802" t="s">
        <v>3203</v>
      </c>
      <c r="D2802" t="s">
        <v>3183</v>
      </c>
      <c r="E2802">
        <v>20</v>
      </c>
      <c r="F2802">
        <v>6</v>
      </c>
      <c r="H2802">
        <v>10</v>
      </c>
      <c r="I2802" t="s">
        <v>3143</v>
      </c>
      <c r="K2802" t="s">
        <v>3156</v>
      </c>
      <c r="L2802" t="s">
        <v>3112</v>
      </c>
      <c r="M2802">
        <v>400010</v>
      </c>
    </row>
    <row r="2803" spans="1:13" x14ac:dyDescent="0.25">
      <c r="A2803" t="s">
        <v>2828</v>
      </c>
      <c r="B2803" t="s">
        <v>37</v>
      </c>
      <c r="C2803" t="s">
        <v>3203</v>
      </c>
      <c r="D2803" t="s">
        <v>3192</v>
      </c>
      <c r="E2803">
        <v>26</v>
      </c>
      <c r="F2803">
        <v>1</v>
      </c>
      <c r="H2803">
        <v>15</v>
      </c>
      <c r="I2803" t="s">
        <v>3142</v>
      </c>
      <c r="L2803" t="s">
        <v>3116</v>
      </c>
      <c r="M2803">
        <v>400049</v>
      </c>
    </row>
    <row r="2804" spans="1:13" x14ac:dyDescent="0.25">
      <c r="A2804" t="s">
        <v>2829</v>
      </c>
      <c r="B2804" t="s">
        <v>12</v>
      </c>
      <c r="C2804" t="s">
        <v>3203</v>
      </c>
      <c r="D2804" t="s">
        <v>3180</v>
      </c>
      <c r="F2804">
        <v>7</v>
      </c>
      <c r="H2804">
        <v>7</v>
      </c>
      <c r="I2804" t="s">
        <v>3142</v>
      </c>
      <c r="L2804" t="s">
        <v>3118</v>
      </c>
      <c r="M2804">
        <v>41004</v>
      </c>
    </row>
    <row r="2805" spans="1:13" x14ac:dyDescent="0.25">
      <c r="A2805" t="s">
        <v>2830</v>
      </c>
      <c r="B2805" t="s">
        <v>48</v>
      </c>
      <c r="C2805" t="s">
        <v>3106</v>
      </c>
      <c r="E2805">
        <v>41</v>
      </c>
      <c r="F2805">
        <v>7</v>
      </c>
      <c r="G2805">
        <f>E2805*F2805-H2805</f>
        <v>273</v>
      </c>
      <c r="H2805">
        <v>14</v>
      </c>
      <c r="I2805" t="s">
        <v>3143</v>
      </c>
      <c r="K2805" t="s">
        <v>3156</v>
      </c>
      <c r="L2805" t="s">
        <v>3136</v>
      </c>
      <c r="M2805">
        <v>400065</v>
      </c>
    </row>
    <row r="2806" spans="1:13" x14ac:dyDescent="0.25">
      <c r="A2806" t="s">
        <v>2831</v>
      </c>
      <c r="B2806" t="s">
        <v>64</v>
      </c>
      <c r="C2806" t="s">
        <v>3203</v>
      </c>
      <c r="D2806" t="s">
        <v>3198</v>
      </c>
      <c r="E2806">
        <v>38</v>
      </c>
      <c r="F2806">
        <v>8</v>
      </c>
      <c r="H2806">
        <v>8</v>
      </c>
      <c r="I2806" t="s">
        <v>3143</v>
      </c>
      <c r="K2806" t="s">
        <v>3156</v>
      </c>
      <c r="L2806" t="s">
        <v>3108</v>
      </c>
      <c r="M2806">
        <v>110005</v>
      </c>
    </row>
    <row r="2807" spans="1:13" x14ac:dyDescent="0.25">
      <c r="A2807" t="s">
        <v>2832</v>
      </c>
      <c r="B2807" t="s">
        <v>10</v>
      </c>
      <c r="C2807" t="s">
        <v>3203</v>
      </c>
      <c r="D2807" t="s">
        <v>3188</v>
      </c>
      <c r="E2807">
        <v>41</v>
      </c>
      <c r="F2807">
        <v>7</v>
      </c>
      <c r="H2807">
        <v>6</v>
      </c>
      <c r="I2807" t="s">
        <v>3143</v>
      </c>
      <c r="K2807" t="s">
        <v>3156</v>
      </c>
      <c r="L2807" t="s">
        <v>3110</v>
      </c>
      <c r="M2807">
        <v>400005</v>
      </c>
    </row>
    <row r="2808" spans="1:13" x14ac:dyDescent="0.25">
      <c r="A2808" t="s">
        <v>2833</v>
      </c>
      <c r="B2808" t="s">
        <v>44</v>
      </c>
      <c r="C2808" t="s">
        <v>3203</v>
      </c>
      <c r="E2808">
        <v>5</v>
      </c>
      <c r="F2808">
        <v>7</v>
      </c>
      <c r="H2808">
        <v>8</v>
      </c>
      <c r="I2808" t="s">
        <v>3143</v>
      </c>
      <c r="K2808" t="s">
        <v>3156</v>
      </c>
      <c r="L2808" t="s">
        <v>3120</v>
      </c>
      <c r="M2808">
        <v>402022</v>
      </c>
    </row>
    <row r="2809" spans="1:13" x14ac:dyDescent="0.25">
      <c r="A2809" t="s">
        <v>2834</v>
      </c>
      <c r="B2809" t="s">
        <v>16</v>
      </c>
      <c r="C2809" t="s">
        <v>3203</v>
      </c>
      <c r="D2809" t="s">
        <v>3180</v>
      </c>
      <c r="E2809">
        <v>29</v>
      </c>
      <c r="F2809">
        <v>6</v>
      </c>
      <c r="H2809">
        <v>14</v>
      </c>
      <c r="I2809" t="s">
        <v>3142</v>
      </c>
      <c r="L2809" t="s">
        <v>3141</v>
      </c>
      <c r="M2809">
        <v>400069</v>
      </c>
    </row>
    <row r="2810" spans="1:13" x14ac:dyDescent="0.25">
      <c r="A2810" t="s">
        <v>2835</v>
      </c>
      <c r="B2810" t="s">
        <v>37</v>
      </c>
      <c r="C2810" t="s">
        <v>3203</v>
      </c>
      <c r="F2810">
        <v>4</v>
      </c>
      <c r="H2810">
        <v>15</v>
      </c>
      <c r="I2810" t="s">
        <v>3143</v>
      </c>
      <c r="K2810" t="s">
        <v>3156</v>
      </c>
      <c r="L2810" t="s">
        <v>3141</v>
      </c>
      <c r="M2810">
        <v>400069</v>
      </c>
    </row>
    <row r="2811" spans="1:13" x14ac:dyDescent="0.25">
      <c r="A2811" t="s">
        <v>2836</v>
      </c>
      <c r="B2811" t="s">
        <v>31</v>
      </c>
      <c r="C2811" t="s">
        <v>3106</v>
      </c>
      <c r="D2811" t="s">
        <v>3195</v>
      </c>
      <c r="E2811">
        <v>15.5</v>
      </c>
      <c r="F2811">
        <v>5</v>
      </c>
      <c r="G2811">
        <f t="shared" ref="G2811:G2813" si="346">E2811*F2811-H2811</f>
        <v>67.5</v>
      </c>
      <c r="H2811">
        <v>10</v>
      </c>
      <c r="I2811" t="s">
        <v>3142</v>
      </c>
      <c r="L2811" t="s">
        <v>3139</v>
      </c>
      <c r="M2811">
        <v>400087</v>
      </c>
    </row>
    <row r="2812" spans="1:13" x14ac:dyDescent="0.25">
      <c r="A2812" t="s">
        <v>2837</v>
      </c>
      <c r="B2812" t="s">
        <v>3</v>
      </c>
      <c r="C2812" t="s">
        <v>3106</v>
      </c>
      <c r="F2812">
        <v>2</v>
      </c>
      <c r="G2812">
        <f t="shared" si="346"/>
        <v>-11</v>
      </c>
      <c r="H2812">
        <v>11</v>
      </c>
      <c r="I2812" t="s">
        <v>3143</v>
      </c>
      <c r="K2812" t="s">
        <v>3156</v>
      </c>
      <c r="L2812" t="s">
        <v>3132</v>
      </c>
      <c r="M2812">
        <v>400096</v>
      </c>
    </row>
    <row r="2813" spans="1:13" x14ac:dyDescent="0.25">
      <c r="A2813" t="s">
        <v>2838</v>
      </c>
      <c r="B2813" t="s">
        <v>40</v>
      </c>
      <c r="C2813" t="s">
        <v>3106</v>
      </c>
      <c r="D2813" t="s">
        <v>3181</v>
      </c>
      <c r="E2813">
        <v>36.5</v>
      </c>
      <c r="F2813">
        <v>6</v>
      </c>
      <c r="G2813">
        <f t="shared" si="346"/>
        <v>204</v>
      </c>
      <c r="H2813">
        <v>15</v>
      </c>
      <c r="I2813" t="s">
        <v>3143</v>
      </c>
      <c r="K2813" t="s">
        <v>3156</v>
      </c>
      <c r="L2813" t="s">
        <v>3108</v>
      </c>
      <c r="M2813">
        <v>110005</v>
      </c>
    </row>
    <row r="2814" spans="1:13" x14ac:dyDescent="0.25">
      <c r="A2814" t="s">
        <v>2839</v>
      </c>
      <c r="B2814" t="s">
        <v>25</v>
      </c>
      <c r="C2814" t="s">
        <v>3203</v>
      </c>
      <c r="D2814" t="s">
        <v>3202</v>
      </c>
      <c r="E2814">
        <v>30.5</v>
      </c>
      <c r="F2814">
        <v>2</v>
      </c>
      <c r="H2814">
        <v>14</v>
      </c>
      <c r="I2814" t="s">
        <v>3142</v>
      </c>
      <c r="L2814" t="s">
        <v>3141</v>
      </c>
      <c r="M2814">
        <v>400069</v>
      </c>
    </row>
    <row r="2815" spans="1:13" x14ac:dyDescent="0.25">
      <c r="A2815" t="s">
        <v>2840</v>
      </c>
      <c r="B2815" t="s">
        <v>48</v>
      </c>
      <c r="C2815" t="s">
        <v>3203</v>
      </c>
      <c r="D2815" t="s">
        <v>3182</v>
      </c>
      <c r="E2815">
        <v>12.5</v>
      </c>
      <c r="F2815">
        <v>2</v>
      </c>
      <c r="H2815">
        <v>10</v>
      </c>
      <c r="I2815" t="s">
        <v>3143</v>
      </c>
      <c r="K2815" t="s">
        <v>3156</v>
      </c>
      <c r="L2815" t="s">
        <v>3137</v>
      </c>
      <c r="M2815">
        <v>400077</v>
      </c>
    </row>
    <row r="2816" spans="1:13" x14ac:dyDescent="0.25">
      <c r="A2816" t="s">
        <v>2841</v>
      </c>
      <c r="B2816" t="s">
        <v>60</v>
      </c>
      <c r="C2816" t="s">
        <v>3203</v>
      </c>
      <c r="D2816" t="s">
        <v>3191</v>
      </c>
      <c r="E2816">
        <v>23</v>
      </c>
      <c r="F2816">
        <v>5</v>
      </c>
      <c r="H2816">
        <v>8</v>
      </c>
      <c r="I2816" t="s">
        <v>3167</v>
      </c>
      <c r="L2816" t="s">
        <v>3120</v>
      </c>
      <c r="M2816">
        <v>402022</v>
      </c>
    </row>
    <row r="2817" spans="1:13" x14ac:dyDescent="0.25">
      <c r="A2817" t="s">
        <v>2842</v>
      </c>
      <c r="B2817" t="s">
        <v>48</v>
      </c>
      <c r="C2817" t="s">
        <v>3106</v>
      </c>
      <c r="D2817" t="s">
        <v>3187</v>
      </c>
      <c r="E2817">
        <v>14</v>
      </c>
      <c r="F2817">
        <v>4</v>
      </c>
      <c r="G2817">
        <f>E2817*F2817-H2817</f>
        <v>50</v>
      </c>
      <c r="H2817">
        <v>6</v>
      </c>
      <c r="I2817" t="s">
        <v>3143</v>
      </c>
      <c r="K2817" t="s">
        <v>3156</v>
      </c>
      <c r="L2817" t="s">
        <v>3114</v>
      </c>
      <c r="M2817">
        <v>400033</v>
      </c>
    </row>
    <row r="2818" spans="1:13" x14ac:dyDescent="0.25">
      <c r="A2818" t="s">
        <v>2843</v>
      </c>
      <c r="B2818" t="s">
        <v>40</v>
      </c>
      <c r="C2818" t="s">
        <v>3203</v>
      </c>
      <c r="D2818" t="s">
        <v>3190</v>
      </c>
      <c r="E2818">
        <v>27.5</v>
      </c>
      <c r="F2818">
        <v>9</v>
      </c>
      <c r="H2818">
        <v>7</v>
      </c>
      <c r="I2818" t="s">
        <v>3142</v>
      </c>
      <c r="L2818" t="s">
        <v>3118</v>
      </c>
      <c r="M2818">
        <v>410040</v>
      </c>
    </row>
    <row r="2819" spans="1:13" x14ac:dyDescent="0.25">
      <c r="A2819" t="s">
        <v>2844</v>
      </c>
      <c r="B2819" t="s">
        <v>25</v>
      </c>
      <c r="C2819" t="s">
        <v>3203</v>
      </c>
      <c r="D2819" t="s">
        <v>3196</v>
      </c>
      <c r="E2819">
        <v>6.5</v>
      </c>
      <c r="F2819">
        <v>7</v>
      </c>
      <c r="H2819">
        <v>5</v>
      </c>
      <c r="I2819" t="s">
        <v>3167</v>
      </c>
      <c r="L2819" t="s">
        <v>3141</v>
      </c>
      <c r="M2819">
        <v>4000069</v>
      </c>
    </row>
    <row r="2820" spans="1:13" x14ac:dyDescent="0.25">
      <c r="A2820" t="s">
        <v>2845</v>
      </c>
      <c r="B2820" t="s">
        <v>16</v>
      </c>
      <c r="C2820" t="s">
        <v>3203</v>
      </c>
      <c r="D2820" t="s">
        <v>3189</v>
      </c>
      <c r="E2820">
        <v>9.5</v>
      </c>
      <c r="F2820">
        <v>2</v>
      </c>
      <c r="H2820">
        <v>5</v>
      </c>
      <c r="I2820" t="s">
        <v>3142</v>
      </c>
      <c r="L2820" t="s">
        <v>3118</v>
      </c>
      <c r="M2820">
        <v>410040</v>
      </c>
    </row>
    <row r="2821" spans="1:13" x14ac:dyDescent="0.25">
      <c r="A2821" t="s">
        <v>2846</v>
      </c>
      <c r="B2821" t="s">
        <v>10</v>
      </c>
      <c r="C2821" t="s">
        <v>3106</v>
      </c>
      <c r="D2821" t="s">
        <v>3191</v>
      </c>
      <c r="F2821">
        <v>4</v>
      </c>
      <c r="G2821">
        <f>E2821*F2821-H2821</f>
        <v>-9</v>
      </c>
      <c r="H2821">
        <v>9</v>
      </c>
      <c r="I2821" t="s">
        <v>3167</v>
      </c>
      <c r="L2821" t="s">
        <v>3136</v>
      </c>
      <c r="M2821">
        <v>400065</v>
      </c>
    </row>
    <row r="2822" spans="1:13" x14ac:dyDescent="0.25">
      <c r="A2822" t="s">
        <v>2847</v>
      </c>
      <c r="B2822" t="s">
        <v>64</v>
      </c>
      <c r="C2822" t="s">
        <v>3203</v>
      </c>
      <c r="D2822" t="s">
        <v>3180</v>
      </c>
      <c r="E2822">
        <v>29</v>
      </c>
      <c r="F2822">
        <v>5</v>
      </c>
      <c r="H2822">
        <v>5</v>
      </c>
      <c r="I2822" t="s">
        <v>3142</v>
      </c>
      <c r="L2822" t="s">
        <v>3118</v>
      </c>
      <c r="M2822">
        <v>410040</v>
      </c>
    </row>
    <row r="2823" spans="1:13" x14ac:dyDescent="0.25">
      <c r="A2823" t="s">
        <v>2848</v>
      </c>
      <c r="B2823" t="s">
        <v>44</v>
      </c>
      <c r="C2823" t="s">
        <v>3106</v>
      </c>
      <c r="D2823" t="s">
        <v>3184</v>
      </c>
      <c r="E2823">
        <v>24.5</v>
      </c>
      <c r="F2823">
        <v>7</v>
      </c>
      <c r="G2823">
        <f>E2823*F2823-H2823</f>
        <v>160.5</v>
      </c>
      <c r="H2823">
        <v>11</v>
      </c>
      <c r="I2823" t="s">
        <v>3143</v>
      </c>
      <c r="K2823" t="s">
        <v>3156</v>
      </c>
      <c r="L2823" t="s">
        <v>3123</v>
      </c>
      <c r="M2823">
        <v>400079</v>
      </c>
    </row>
    <row r="2824" spans="1:13" x14ac:dyDescent="0.25">
      <c r="A2824" t="s">
        <v>2849</v>
      </c>
      <c r="B2824" t="s">
        <v>8</v>
      </c>
      <c r="C2824" t="s">
        <v>3203</v>
      </c>
      <c r="D2824" t="s">
        <v>3194</v>
      </c>
      <c r="E2824">
        <v>17</v>
      </c>
      <c r="F2824">
        <v>8</v>
      </c>
      <c r="H2824">
        <v>12</v>
      </c>
      <c r="I2824" t="s">
        <v>3142</v>
      </c>
      <c r="L2824" t="s">
        <v>3134</v>
      </c>
      <c r="M2824">
        <v>4000336</v>
      </c>
    </row>
    <row r="2825" spans="1:13" x14ac:dyDescent="0.25">
      <c r="A2825" t="s">
        <v>2850</v>
      </c>
      <c r="B2825" t="s">
        <v>20</v>
      </c>
      <c r="C2825" t="s">
        <v>3203</v>
      </c>
      <c r="D2825" t="s">
        <v>3186</v>
      </c>
      <c r="E2825">
        <v>5</v>
      </c>
      <c r="F2825">
        <v>3</v>
      </c>
      <c r="H2825">
        <v>6</v>
      </c>
      <c r="I2825" t="s">
        <v>3143</v>
      </c>
      <c r="K2825" t="s">
        <v>3156</v>
      </c>
      <c r="L2825" t="s">
        <v>3136</v>
      </c>
      <c r="M2825">
        <v>400065</v>
      </c>
    </row>
    <row r="2826" spans="1:13" x14ac:dyDescent="0.25">
      <c r="A2826" t="s">
        <v>2851</v>
      </c>
      <c r="B2826" t="s">
        <v>3</v>
      </c>
      <c r="C2826" t="s">
        <v>3203</v>
      </c>
      <c r="D2826" t="s">
        <v>3196</v>
      </c>
      <c r="E2826">
        <v>6.5</v>
      </c>
      <c r="F2826">
        <v>9</v>
      </c>
      <c r="H2826">
        <v>12</v>
      </c>
      <c r="I2826" t="s">
        <v>3167</v>
      </c>
      <c r="L2826" t="s">
        <v>3123</v>
      </c>
      <c r="M2826">
        <v>400079</v>
      </c>
    </row>
    <row r="2827" spans="1:13" x14ac:dyDescent="0.25">
      <c r="A2827" t="s">
        <v>2852</v>
      </c>
      <c r="B2827" t="s">
        <v>31</v>
      </c>
      <c r="C2827" t="s">
        <v>3203</v>
      </c>
      <c r="D2827" t="s">
        <v>3180</v>
      </c>
      <c r="E2827">
        <v>29</v>
      </c>
      <c r="F2827">
        <v>6</v>
      </c>
      <c r="H2827">
        <v>8</v>
      </c>
      <c r="I2827" t="s">
        <v>3142</v>
      </c>
      <c r="L2827" t="s">
        <v>3136</v>
      </c>
      <c r="M2827">
        <v>400065</v>
      </c>
    </row>
    <row r="2828" spans="1:13" x14ac:dyDescent="0.25">
      <c r="A2828" t="s">
        <v>2853</v>
      </c>
      <c r="B2828" t="s">
        <v>64</v>
      </c>
      <c r="C2828" t="s">
        <v>3106</v>
      </c>
      <c r="D2828" t="s">
        <v>3179</v>
      </c>
      <c r="E2828">
        <v>39.5</v>
      </c>
      <c r="F2828">
        <v>7</v>
      </c>
      <c r="G2828">
        <f>E2828*F2828-H2828</f>
        <v>265.5</v>
      </c>
      <c r="H2828">
        <v>11</v>
      </c>
      <c r="I2828" t="s">
        <v>3165</v>
      </c>
      <c r="L2828" t="s">
        <v>3123</v>
      </c>
      <c r="M2828">
        <v>400089</v>
      </c>
    </row>
    <row r="2829" spans="1:13" x14ac:dyDescent="0.25">
      <c r="A2829" t="s">
        <v>2854</v>
      </c>
      <c r="B2829" t="s">
        <v>29</v>
      </c>
      <c r="C2829" t="s">
        <v>3203</v>
      </c>
      <c r="D2829" t="s">
        <v>3198</v>
      </c>
      <c r="E2829">
        <v>38</v>
      </c>
      <c r="F2829">
        <v>6</v>
      </c>
      <c r="H2829">
        <v>7</v>
      </c>
      <c r="I2829" t="s">
        <v>3165</v>
      </c>
      <c r="L2829" t="s">
        <v>3134</v>
      </c>
      <c r="M2829">
        <v>400036</v>
      </c>
    </row>
    <row r="2830" spans="1:13" x14ac:dyDescent="0.25">
      <c r="A2830" t="s">
        <v>2855</v>
      </c>
      <c r="B2830" t="s">
        <v>3</v>
      </c>
      <c r="C2830" t="s">
        <v>3203</v>
      </c>
      <c r="D2830" t="s">
        <v>3182</v>
      </c>
      <c r="E2830">
        <v>12.5</v>
      </c>
      <c r="F2830">
        <v>5</v>
      </c>
      <c r="H2830">
        <v>9</v>
      </c>
      <c r="I2830" t="s">
        <v>3143</v>
      </c>
      <c r="K2830" t="s">
        <v>3156</v>
      </c>
      <c r="L2830" t="s">
        <v>3118</v>
      </c>
      <c r="M2830">
        <v>410040</v>
      </c>
    </row>
    <row r="2831" spans="1:13" x14ac:dyDescent="0.25">
      <c r="A2831" t="s">
        <v>2856</v>
      </c>
      <c r="B2831" t="s">
        <v>12</v>
      </c>
      <c r="C2831" t="s">
        <v>3203</v>
      </c>
      <c r="D2831" t="s">
        <v>3179</v>
      </c>
      <c r="E2831">
        <v>39.5</v>
      </c>
      <c r="F2831">
        <v>1</v>
      </c>
      <c r="H2831">
        <v>9</v>
      </c>
      <c r="I2831" t="s">
        <v>3165</v>
      </c>
      <c r="L2831" t="s">
        <v>3132</v>
      </c>
      <c r="M2831">
        <v>400096</v>
      </c>
    </row>
    <row r="2832" spans="1:13" x14ac:dyDescent="0.25">
      <c r="A2832" t="s">
        <v>2857</v>
      </c>
      <c r="B2832" t="s">
        <v>50</v>
      </c>
      <c r="C2832" t="s">
        <v>3203</v>
      </c>
      <c r="D2832" t="s">
        <v>3185</v>
      </c>
      <c r="E2832">
        <v>21.5</v>
      </c>
      <c r="F2832">
        <v>5</v>
      </c>
      <c r="H2832">
        <v>6</v>
      </c>
      <c r="I2832" t="s">
        <v>3165</v>
      </c>
      <c r="L2832" t="s">
        <v>3141</v>
      </c>
      <c r="M2832">
        <v>4000069</v>
      </c>
    </row>
    <row r="2833" spans="1:13" x14ac:dyDescent="0.25">
      <c r="A2833" t="s">
        <v>2858</v>
      </c>
      <c r="B2833" t="s">
        <v>44</v>
      </c>
      <c r="C2833" t="s">
        <v>3106</v>
      </c>
      <c r="D2833" t="s">
        <v>3202</v>
      </c>
      <c r="E2833">
        <v>30.5</v>
      </c>
      <c r="F2833">
        <v>3</v>
      </c>
      <c r="G2833">
        <f t="shared" ref="G2833:G2834" si="347">E2833*F2833-H2833</f>
        <v>82.5</v>
      </c>
      <c r="H2833">
        <v>9</v>
      </c>
      <c r="I2833" t="s">
        <v>3165</v>
      </c>
      <c r="L2833" t="s">
        <v>3114</v>
      </c>
      <c r="M2833">
        <v>400033</v>
      </c>
    </row>
    <row r="2834" spans="1:13" x14ac:dyDescent="0.25">
      <c r="A2834" t="s">
        <v>2859</v>
      </c>
      <c r="B2834" t="s">
        <v>3</v>
      </c>
      <c r="C2834" t="s">
        <v>3106</v>
      </c>
      <c r="F2834">
        <v>6</v>
      </c>
      <c r="G2834">
        <f t="shared" si="347"/>
        <v>-13</v>
      </c>
      <c r="H2834">
        <v>13</v>
      </c>
      <c r="I2834" t="s">
        <v>3165</v>
      </c>
      <c r="L2834" t="s">
        <v>3112</v>
      </c>
      <c r="M2834">
        <v>400010</v>
      </c>
    </row>
    <row r="2835" spans="1:13" x14ac:dyDescent="0.25">
      <c r="A2835" t="s">
        <v>2860</v>
      </c>
      <c r="B2835" t="s">
        <v>40</v>
      </c>
      <c r="C2835" t="s">
        <v>3203</v>
      </c>
      <c r="D2835" t="s">
        <v>3201</v>
      </c>
      <c r="E2835">
        <v>8</v>
      </c>
      <c r="F2835">
        <v>6</v>
      </c>
      <c r="H2835">
        <v>12</v>
      </c>
      <c r="I2835" t="s">
        <v>3165</v>
      </c>
      <c r="L2835" t="s">
        <v>3116</v>
      </c>
      <c r="M2835">
        <v>400049</v>
      </c>
    </row>
    <row r="2836" spans="1:13" x14ac:dyDescent="0.25">
      <c r="A2836" t="s">
        <v>2861</v>
      </c>
      <c r="B2836" t="s">
        <v>29</v>
      </c>
      <c r="C2836" t="s">
        <v>3106</v>
      </c>
      <c r="D2836" t="s">
        <v>3179</v>
      </c>
      <c r="E2836">
        <v>39.5</v>
      </c>
      <c r="F2836">
        <v>6</v>
      </c>
      <c r="G2836">
        <f>E2836*F2836-H2836</f>
        <v>226</v>
      </c>
      <c r="H2836">
        <v>11</v>
      </c>
      <c r="I2836" t="s">
        <v>3165</v>
      </c>
      <c r="L2836" t="s">
        <v>3128</v>
      </c>
      <c r="M2836">
        <v>400023</v>
      </c>
    </row>
    <row r="2837" spans="1:13" x14ac:dyDescent="0.25">
      <c r="A2837" t="s">
        <v>2862</v>
      </c>
      <c r="B2837" t="s">
        <v>60</v>
      </c>
      <c r="C2837" t="s">
        <v>3203</v>
      </c>
      <c r="D2837" t="s">
        <v>3192</v>
      </c>
      <c r="E2837">
        <v>26</v>
      </c>
      <c r="F2837">
        <v>6</v>
      </c>
      <c r="H2837">
        <v>9</v>
      </c>
      <c r="I2837" t="s">
        <v>3165</v>
      </c>
      <c r="L2837" t="s">
        <v>3130</v>
      </c>
      <c r="M2837">
        <v>400043</v>
      </c>
    </row>
    <row r="2838" spans="1:13" x14ac:dyDescent="0.25">
      <c r="A2838" t="s">
        <v>2863</v>
      </c>
      <c r="B2838" t="s">
        <v>10</v>
      </c>
      <c r="C2838" t="s">
        <v>3203</v>
      </c>
      <c r="E2838">
        <v>26</v>
      </c>
      <c r="F2838">
        <v>3</v>
      </c>
      <c r="H2838">
        <v>12</v>
      </c>
      <c r="I2838" t="s">
        <v>3165</v>
      </c>
      <c r="L2838" t="s">
        <v>3130</v>
      </c>
      <c r="M2838">
        <v>400343</v>
      </c>
    </row>
    <row r="2839" spans="1:13" x14ac:dyDescent="0.25">
      <c r="A2839" t="s">
        <v>2864</v>
      </c>
      <c r="B2839" t="s">
        <v>16</v>
      </c>
      <c r="C2839" t="s">
        <v>3203</v>
      </c>
      <c r="D2839" t="s">
        <v>3183</v>
      </c>
      <c r="E2839">
        <v>20</v>
      </c>
      <c r="F2839">
        <v>4</v>
      </c>
      <c r="H2839">
        <v>14</v>
      </c>
      <c r="I2839" t="s">
        <v>3143</v>
      </c>
      <c r="K2839" t="s">
        <v>3156</v>
      </c>
      <c r="L2839" t="s">
        <v>3110</v>
      </c>
      <c r="M2839">
        <v>400005</v>
      </c>
    </row>
    <row r="2840" spans="1:13" x14ac:dyDescent="0.25">
      <c r="A2840" t="s">
        <v>2865</v>
      </c>
      <c r="B2840" t="s">
        <v>20</v>
      </c>
      <c r="C2840" t="s">
        <v>3106</v>
      </c>
      <c r="D2840" t="s">
        <v>3190</v>
      </c>
      <c r="E2840">
        <v>27.5</v>
      </c>
      <c r="F2840">
        <v>7</v>
      </c>
      <c r="G2840">
        <f>E2840*F2840-H2840</f>
        <v>186.5</v>
      </c>
      <c r="H2840">
        <v>6</v>
      </c>
      <c r="I2840" t="s">
        <v>3165</v>
      </c>
      <c r="L2840" t="s">
        <v>3137</v>
      </c>
      <c r="M2840">
        <v>400077</v>
      </c>
    </row>
    <row r="2841" spans="1:13" x14ac:dyDescent="0.25">
      <c r="A2841" t="s">
        <v>2866</v>
      </c>
      <c r="B2841" t="s">
        <v>27</v>
      </c>
      <c r="C2841" t="s">
        <v>3203</v>
      </c>
      <c r="D2841" t="s">
        <v>3185</v>
      </c>
      <c r="E2841">
        <v>21.5</v>
      </c>
      <c r="F2841">
        <v>2</v>
      </c>
      <c r="H2841">
        <v>15</v>
      </c>
      <c r="I2841" t="s">
        <v>3142</v>
      </c>
      <c r="L2841" t="s">
        <v>3126</v>
      </c>
      <c r="M2841">
        <v>400089</v>
      </c>
    </row>
    <row r="2842" spans="1:13" x14ac:dyDescent="0.25">
      <c r="A2842" t="s">
        <v>2867</v>
      </c>
      <c r="B2842" t="s">
        <v>57</v>
      </c>
      <c r="C2842" t="s">
        <v>3106</v>
      </c>
      <c r="D2842" t="s">
        <v>3185</v>
      </c>
      <c r="E2842">
        <v>21.5</v>
      </c>
      <c r="F2842">
        <v>5</v>
      </c>
      <c r="G2842">
        <f>E2842*F2842-H2842</f>
        <v>99.5</v>
      </c>
      <c r="H2842">
        <v>8</v>
      </c>
      <c r="I2842" t="s">
        <v>3165</v>
      </c>
      <c r="L2842" t="s">
        <v>3110</v>
      </c>
      <c r="M2842">
        <v>400005</v>
      </c>
    </row>
    <row r="2843" spans="1:13" x14ac:dyDescent="0.25">
      <c r="A2843" t="s">
        <v>2868</v>
      </c>
      <c r="B2843" t="s">
        <v>29</v>
      </c>
      <c r="C2843" t="s">
        <v>3203</v>
      </c>
      <c r="D2843" t="s">
        <v>3198</v>
      </c>
      <c r="E2843">
        <v>38</v>
      </c>
      <c r="F2843">
        <v>6</v>
      </c>
      <c r="H2843">
        <v>14</v>
      </c>
      <c r="I2843" t="s">
        <v>3165</v>
      </c>
      <c r="L2843" t="s">
        <v>3136</v>
      </c>
      <c r="M2843">
        <v>400065</v>
      </c>
    </row>
    <row r="2844" spans="1:13" x14ac:dyDescent="0.25">
      <c r="A2844" t="s">
        <v>2869</v>
      </c>
      <c r="B2844" t="s">
        <v>6</v>
      </c>
      <c r="C2844" t="s">
        <v>3106</v>
      </c>
      <c r="D2844" t="s">
        <v>3189</v>
      </c>
      <c r="E2844">
        <v>9.5</v>
      </c>
      <c r="F2844">
        <v>3</v>
      </c>
      <c r="G2844">
        <f t="shared" ref="G2844:G2846" si="348">E2844*F2844-H2844</f>
        <v>19.5</v>
      </c>
      <c r="H2844">
        <v>9</v>
      </c>
      <c r="I2844" t="s">
        <v>3143</v>
      </c>
      <c r="K2844" t="s">
        <v>3156</v>
      </c>
      <c r="L2844" t="s">
        <v>3128</v>
      </c>
      <c r="M2844">
        <v>400023</v>
      </c>
    </row>
    <row r="2845" spans="1:13" x14ac:dyDescent="0.25">
      <c r="A2845" t="s">
        <v>2870</v>
      </c>
      <c r="B2845" t="s">
        <v>44</v>
      </c>
      <c r="C2845" t="s">
        <v>3106</v>
      </c>
      <c r="D2845" t="s">
        <v>3188</v>
      </c>
      <c r="E2845">
        <v>41</v>
      </c>
      <c r="F2845">
        <v>3</v>
      </c>
      <c r="G2845">
        <f t="shared" si="348"/>
        <v>118</v>
      </c>
      <c r="H2845">
        <v>5</v>
      </c>
      <c r="I2845" t="s">
        <v>3165</v>
      </c>
      <c r="L2845" t="s">
        <v>3114</v>
      </c>
      <c r="M2845">
        <v>400033</v>
      </c>
    </row>
    <row r="2846" spans="1:13" x14ac:dyDescent="0.25">
      <c r="A2846" t="s">
        <v>2871</v>
      </c>
      <c r="B2846" t="s">
        <v>8</v>
      </c>
      <c r="C2846" t="s">
        <v>3106</v>
      </c>
      <c r="D2846" t="s">
        <v>3179</v>
      </c>
      <c r="E2846">
        <v>39.5</v>
      </c>
      <c r="F2846">
        <v>8</v>
      </c>
      <c r="G2846">
        <f t="shared" si="348"/>
        <v>303</v>
      </c>
      <c r="H2846">
        <v>13</v>
      </c>
      <c r="I2846" t="s">
        <v>3142</v>
      </c>
      <c r="L2846" t="s">
        <v>3132</v>
      </c>
      <c r="M2846">
        <v>400096</v>
      </c>
    </row>
    <row r="2847" spans="1:13" x14ac:dyDescent="0.25">
      <c r="A2847" t="s">
        <v>2872</v>
      </c>
      <c r="B2847" t="s">
        <v>50</v>
      </c>
      <c r="C2847" t="s">
        <v>3203</v>
      </c>
      <c r="D2847" t="s">
        <v>3182</v>
      </c>
      <c r="E2847">
        <v>12.5</v>
      </c>
      <c r="F2847">
        <v>7</v>
      </c>
      <c r="H2847">
        <v>15</v>
      </c>
      <c r="I2847" t="s">
        <v>3143</v>
      </c>
      <c r="K2847" t="s">
        <v>3156</v>
      </c>
      <c r="L2847" t="s">
        <v>3114</v>
      </c>
      <c r="M2847">
        <v>400033</v>
      </c>
    </row>
    <row r="2848" spans="1:13" x14ac:dyDescent="0.25">
      <c r="A2848" t="s">
        <v>2873</v>
      </c>
      <c r="B2848" t="s">
        <v>12</v>
      </c>
      <c r="C2848" t="s">
        <v>3106</v>
      </c>
      <c r="D2848" t="s">
        <v>3191</v>
      </c>
      <c r="E2848">
        <v>23</v>
      </c>
      <c r="F2848">
        <v>8</v>
      </c>
      <c r="G2848">
        <f>E2848*F2848-H2848</f>
        <v>176</v>
      </c>
      <c r="H2848">
        <v>8</v>
      </c>
      <c r="I2848" t="s">
        <v>3142</v>
      </c>
      <c r="L2848" t="s">
        <v>3108</v>
      </c>
      <c r="M2848">
        <v>110006</v>
      </c>
    </row>
    <row r="2849" spans="1:13" x14ac:dyDescent="0.25">
      <c r="A2849" t="s">
        <v>2874</v>
      </c>
      <c r="B2849" t="s">
        <v>37</v>
      </c>
      <c r="C2849" t="s">
        <v>3203</v>
      </c>
      <c r="D2849" t="s">
        <v>3184</v>
      </c>
      <c r="E2849">
        <v>24.5</v>
      </c>
      <c r="F2849">
        <v>9</v>
      </c>
      <c r="H2849">
        <v>8</v>
      </c>
      <c r="I2849" t="s">
        <v>3165</v>
      </c>
      <c r="L2849" t="s">
        <v>3110</v>
      </c>
      <c r="M2849">
        <v>400005</v>
      </c>
    </row>
    <row r="2850" spans="1:13" x14ac:dyDescent="0.25">
      <c r="A2850" t="s">
        <v>2875</v>
      </c>
      <c r="B2850" t="s">
        <v>23</v>
      </c>
      <c r="C2850" t="s">
        <v>3203</v>
      </c>
      <c r="D2850" t="s">
        <v>3181</v>
      </c>
      <c r="E2850">
        <v>36.5</v>
      </c>
      <c r="F2850">
        <v>3</v>
      </c>
      <c r="H2850">
        <v>11</v>
      </c>
      <c r="I2850" t="s">
        <v>3142</v>
      </c>
      <c r="L2850" t="s">
        <v>3132</v>
      </c>
      <c r="M2850">
        <v>400096</v>
      </c>
    </row>
    <row r="2851" spans="1:13" x14ac:dyDescent="0.25">
      <c r="A2851" t="s">
        <v>2876</v>
      </c>
      <c r="B2851" t="s">
        <v>16</v>
      </c>
      <c r="C2851" t="s">
        <v>3106</v>
      </c>
      <c r="D2851" t="s">
        <v>3202</v>
      </c>
      <c r="E2851">
        <v>30.5</v>
      </c>
      <c r="F2851">
        <v>9</v>
      </c>
      <c r="G2851">
        <f>E2851*F2851-H2851</f>
        <v>269.5</v>
      </c>
      <c r="H2851">
        <v>5</v>
      </c>
      <c r="I2851" t="s">
        <v>3142</v>
      </c>
      <c r="L2851" t="s">
        <v>3137</v>
      </c>
      <c r="M2851">
        <v>400077</v>
      </c>
    </row>
    <row r="2852" spans="1:13" x14ac:dyDescent="0.25">
      <c r="A2852" t="s">
        <v>2877</v>
      </c>
      <c r="B2852" t="s">
        <v>37</v>
      </c>
      <c r="C2852" t="s">
        <v>3203</v>
      </c>
      <c r="E2852">
        <v>20</v>
      </c>
      <c r="F2852">
        <v>4</v>
      </c>
      <c r="H2852">
        <v>6</v>
      </c>
      <c r="I2852" t="s">
        <v>3164</v>
      </c>
      <c r="L2852" t="s">
        <v>3110</v>
      </c>
      <c r="M2852">
        <v>400005</v>
      </c>
    </row>
    <row r="2853" spans="1:13" x14ac:dyDescent="0.25">
      <c r="A2853" t="s">
        <v>2878</v>
      </c>
      <c r="B2853" t="s">
        <v>60</v>
      </c>
      <c r="C2853" t="s">
        <v>3203</v>
      </c>
      <c r="D2853" t="s">
        <v>3189</v>
      </c>
      <c r="E2853">
        <v>9.5</v>
      </c>
      <c r="F2853">
        <v>3</v>
      </c>
      <c r="H2853">
        <v>15</v>
      </c>
      <c r="I2853" t="s">
        <v>3143</v>
      </c>
      <c r="K2853" t="s">
        <v>3156</v>
      </c>
      <c r="L2853" t="s">
        <v>3141</v>
      </c>
      <c r="M2853">
        <v>400069</v>
      </c>
    </row>
    <row r="2854" spans="1:13" x14ac:dyDescent="0.25">
      <c r="A2854" t="s">
        <v>2879</v>
      </c>
      <c r="B2854" t="s">
        <v>6</v>
      </c>
      <c r="C2854" t="s">
        <v>3106</v>
      </c>
      <c r="D2854" t="s">
        <v>3183</v>
      </c>
      <c r="E2854">
        <v>20</v>
      </c>
      <c r="F2854">
        <v>5</v>
      </c>
      <c r="G2854">
        <f t="shared" ref="G2854:G2863" si="349">E2854*F2854-H2854</f>
        <v>95</v>
      </c>
      <c r="H2854">
        <v>5</v>
      </c>
      <c r="I2854" t="s">
        <v>3164</v>
      </c>
      <c r="L2854" t="s">
        <v>3120</v>
      </c>
      <c r="M2854">
        <v>402022</v>
      </c>
    </row>
    <row r="2855" spans="1:13" x14ac:dyDescent="0.25">
      <c r="A2855" t="s">
        <v>2880</v>
      </c>
      <c r="B2855" t="s">
        <v>50</v>
      </c>
      <c r="C2855" t="s">
        <v>3106</v>
      </c>
      <c r="D2855" t="s">
        <v>3190</v>
      </c>
      <c r="E2855">
        <v>27.5</v>
      </c>
      <c r="F2855">
        <v>7</v>
      </c>
      <c r="G2855">
        <f t="shared" si="349"/>
        <v>187.5</v>
      </c>
      <c r="H2855">
        <v>5</v>
      </c>
      <c r="I2855" t="s">
        <v>3164</v>
      </c>
      <c r="L2855" t="s">
        <v>3136</v>
      </c>
      <c r="M2855">
        <v>400065</v>
      </c>
    </row>
    <row r="2856" spans="1:13" x14ac:dyDescent="0.25">
      <c r="A2856" t="s">
        <v>2881</v>
      </c>
      <c r="B2856" t="s">
        <v>20</v>
      </c>
      <c r="C2856" t="s">
        <v>3106</v>
      </c>
      <c r="D2856" t="s">
        <v>3179</v>
      </c>
      <c r="E2856">
        <v>39.5</v>
      </c>
      <c r="F2856">
        <v>4</v>
      </c>
      <c r="G2856">
        <f t="shared" si="349"/>
        <v>151</v>
      </c>
      <c r="H2856">
        <v>7</v>
      </c>
      <c r="I2856" t="s">
        <v>3143</v>
      </c>
      <c r="K2856" t="s">
        <v>3156</v>
      </c>
      <c r="L2856" t="s">
        <v>3123</v>
      </c>
      <c r="M2856">
        <v>400089</v>
      </c>
    </row>
    <row r="2857" spans="1:13" x14ac:dyDescent="0.25">
      <c r="A2857" t="s">
        <v>2882</v>
      </c>
      <c r="B2857" t="s">
        <v>57</v>
      </c>
      <c r="C2857" t="s">
        <v>3106</v>
      </c>
      <c r="D2857" t="s">
        <v>3194</v>
      </c>
      <c r="E2857">
        <v>17</v>
      </c>
      <c r="F2857">
        <v>5</v>
      </c>
      <c r="G2857">
        <f t="shared" si="349"/>
        <v>72</v>
      </c>
      <c r="H2857">
        <v>13</v>
      </c>
      <c r="I2857" t="s">
        <v>3143</v>
      </c>
      <c r="K2857" t="s">
        <v>3156</v>
      </c>
      <c r="L2857" t="s">
        <v>3108</v>
      </c>
      <c r="M2857">
        <v>1170005</v>
      </c>
    </row>
    <row r="2858" spans="1:13" x14ac:dyDescent="0.25">
      <c r="A2858" t="s">
        <v>2883</v>
      </c>
      <c r="B2858" t="s">
        <v>37</v>
      </c>
      <c r="C2858" t="s">
        <v>3106</v>
      </c>
      <c r="D2858" t="s">
        <v>3188</v>
      </c>
      <c r="E2858">
        <v>41</v>
      </c>
      <c r="F2858">
        <v>6</v>
      </c>
      <c r="G2858">
        <f t="shared" si="349"/>
        <v>241</v>
      </c>
      <c r="H2858">
        <v>5</v>
      </c>
      <c r="I2858" t="s">
        <v>3142</v>
      </c>
      <c r="L2858" t="s">
        <v>3120</v>
      </c>
      <c r="M2858">
        <v>402022</v>
      </c>
    </row>
    <row r="2859" spans="1:13" x14ac:dyDescent="0.25">
      <c r="A2859" t="s">
        <v>2884</v>
      </c>
      <c r="B2859" t="s">
        <v>27</v>
      </c>
      <c r="C2859" t="s">
        <v>3106</v>
      </c>
      <c r="D2859" t="s">
        <v>3198</v>
      </c>
      <c r="E2859">
        <v>38</v>
      </c>
      <c r="F2859">
        <v>7</v>
      </c>
      <c r="G2859">
        <f t="shared" si="349"/>
        <v>259</v>
      </c>
      <c r="H2859">
        <v>7</v>
      </c>
      <c r="I2859" t="s">
        <v>3143</v>
      </c>
      <c r="K2859" t="s">
        <v>3156</v>
      </c>
      <c r="L2859" t="s">
        <v>3120</v>
      </c>
      <c r="M2859">
        <v>400022</v>
      </c>
    </row>
    <row r="2860" spans="1:13" x14ac:dyDescent="0.25">
      <c r="A2860" t="s">
        <v>2885</v>
      </c>
      <c r="B2860" t="s">
        <v>48</v>
      </c>
      <c r="C2860" t="s">
        <v>3106</v>
      </c>
      <c r="D2860" t="s">
        <v>3198</v>
      </c>
      <c r="E2860">
        <v>38</v>
      </c>
      <c r="F2860">
        <v>1</v>
      </c>
      <c r="G2860">
        <f t="shared" si="349"/>
        <v>24</v>
      </c>
      <c r="H2860">
        <v>14</v>
      </c>
      <c r="I2860" t="s">
        <v>3164</v>
      </c>
      <c r="L2860" t="s">
        <v>3120</v>
      </c>
      <c r="M2860">
        <v>400022</v>
      </c>
    </row>
    <row r="2861" spans="1:13" x14ac:dyDescent="0.25">
      <c r="A2861" t="s">
        <v>2886</v>
      </c>
      <c r="B2861" t="s">
        <v>31</v>
      </c>
      <c r="C2861" t="s">
        <v>3106</v>
      </c>
      <c r="D2861" t="s">
        <v>3195</v>
      </c>
      <c r="E2861">
        <v>15.5</v>
      </c>
      <c r="F2861">
        <v>9</v>
      </c>
      <c r="G2861">
        <f t="shared" si="349"/>
        <v>131.5</v>
      </c>
      <c r="H2861">
        <v>8</v>
      </c>
      <c r="I2861" t="s">
        <v>3164</v>
      </c>
      <c r="L2861" t="s">
        <v>3128</v>
      </c>
      <c r="M2861">
        <v>400023</v>
      </c>
    </row>
    <row r="2862" spans="1:13" x14ac:dyDescent="0.25">
      <c r="A2862" t="s">
        <v>2887</v>
      </c>
      <c r="B2862" t="s">
        <v>50</v>
      </c>
      <c r="C2862" t="s">
        <v>3106</v>
      </c>
      <c r="D2862" t="s">
        <v>3180</v>
      </c>
      <c r="E2862">
        <v>29</v>
      </c>
      <c r="F2862">
        <v>1</v>
      </c>
      <c r="G2862">
        <f t="shared" si="349"/>
        <v>15</v>
      </c>
      <c r="H2862">
        <v>14</v>
      </c>
      <c r="I2862" t="s">
        <v>3143</v>
      </c>
      <c r="K2862" t="s">
        <v>3156</v>
      </c>
      <c r="L2862" t="s">
        <v>3123</v>
      </c>
      <c r="M2862">
        <v>400089</v>
      </c>
    </row>
    <row r="2863" spans="1:13" x14ac:dyDescent="0.25">
      <c r="A2863" t="s">
        <v>2888</v>
      </c>
      <c r="B2863" t="s">
        <v>52</v>
      </c>
      <c r="C2863" t="s">
        <v>3106</v>
      </c>
      <c r="D2863" t="s">
        <v>3185</v>
      </c>
      <c r="E2863">
        <v>21.5</v>
      </c>
      <c r="F2863">
        <v>3</v>
      </c>
      <c r="G2863">
        <f t="shared" si="349"/>
        <v>55.5</v>
      </c>
      <c r="H2863">
        <v>9</v>
      </c>
      <c r="I2863" t="s">
        <v>3142</v>
      </c>
      <c r="L2863" t="s">
        <v>3112</v>
      </c>
      <c r="M2863">
        <v>400010</v>
      </c>
    </row>
    <row r="2864" spans="1:13" x14ac:dyDescent="0.25">
      <c r="A2864" t="s">
        <v>2889</v>
      </c>
      <c r="B2864" t="s">
        <v>29</v>
      </c>
      <c r="C2864" t="s">
        <v>3203</v>
      </c>
      <c r="E2864">
        <v>24.5</v>
      </c>
      <c r="F2864">
        <v>6</v>
      </c>
      <c r="H2864">
        <v>8</v>
      </c>
      <c r="I2864" t="s">
        <v>3143</v>
      </c>
      <c r="K2864" t="s">
        <v>3156</v>
      </c>
      <c r="L2864" t="s">
        <v>3114</v>
      </c>
      <c r="M2864">
        <v>400033</v>
      </c>
    </row>
    <row r="2865" spans="1:13" x14ac:dyDescent="0.25">
      <c r="A2865" t="s">
        <v>2890</v>
      </c>
      <c r="B2865" t="s">
        <v>31</v>
      </c>
      <c r="C2865" t="s">
        <v>3106</v>
      </c>
      <c r="D2865" t="s">
        <v>3182</v>
      </c>
      <c r="E2865">
        <v>12.5</v>
      </c>
      <c r="F2865">
        <v>7</v>
      </c>
      <c r="G2865">
        <f t="shared" ref="G2865:G2866" si="350">E2865*F2865-H2865</f>
        <v>80.5</v>
      </c>
      <c r="H2865">
        <v>7</v>
      </c>
      <c r="I2865" t="s">
        <v>3142</v>
      </c>
      <c r="L2865" t="s">
        <v>3112</v>
      </c>
      <c r="M2865">
        <v>400010</v>
      </c>
    </row>
    <row r="2866" spans="1:13" x14ac:dyDescent="0.25">
      <c r="A2866" t="s">
        <v>2891</v>
      </c>
      <c r="B2866" t="s">
        <v>44</v>
      </c>
      <c r="C2866" t="s">
        <v>3106</v>
      </c>
      <c r="D2866" t="s">
        <v>3180</v>
      </c>
      <c r="E2866">
        <v>29</v>
      </c>
      <c r="F2866">
        <v>4</v>
      </c>
      <c r="G2866">
        <f t="shared" si="350"/>
        <v>101</v>
      </c>
      <c r="H2866">
        <v>15</v>
      </c>
      <c r="I2866" t="s">
        <v>3164</v>
      </c>
      <c r="L2866" t="s">
        <v>3123</v>
      </c>
      <c r="M2866">
        <v>400089</v>
      </c>
    </row>
    <row r="2867" spans="1:13" x14ac:dyDescent="0.25">
      <c r="A2867" t="s">
        <v>2892</v>
      </c>
      <c r="B2867" t="s">
        <v>29</v>
      </c>
      <c r="C2867" t="s">
        <v>3203</v>
      </c>
      <c r="D2867" t="s">
        <v>3189</v>
      </c>
      <c r="E2867">
        <v>9.5</v>
      </c>
      <c r="F2867">
        <v>2</v>
      </c>
      <c r="H2867">
        <v>8</v>
      </c>
      <c r="I2867" t="s">
        <v>3142</v>
      </c>
      <c r="L2867" t="s">
        <v>3141</v>
      </c>
      <c r="M2867">
        <v>400069</v>
      </c>
    </row>
    <row r="2868" spans="1:13" x14ac:dyDescent="0.25">
      <c r="A2868" t="s">
        <v>2893</v>
      </c>
      <c r="B2868" t="s">
        <v>18</v>
      </c>
      <c r="C2868" t="s">
        <v>3106</v>
      </c>
      <c r="D2868" t="s">
        <v>3183</v>
      </c>
      <c r="E2868">
        <v>20</v>
      </c>
      <c r="F2868">
        <v>9</v>
      </c>
      <c r="G2868">
        <f>E2868*F2868-H2868</f>
        <v>171</v>
      </c>
      <c r="H2868">
        <v>9</v>
      </c>
      <c r="I2868" t="s">
        <v>3143</v>
      </c>
      <c r="K2868" t="s">
        <v>3156</v>
      </c>
      <c r="L2868" t="s">
        <v>3114</v>
      </c>
      <c r="M2868">
        <v>400033</v>
      </c>
    </row>
    <row r="2869" spans="1:13" x14ac:dyDescent="0.25">
      <c r="A2869" t="s">
        <v>2894</v>
      </c>
      <c r="B2869" t="s">
        <v>27</v>
      </c>
      <c r="C2869" t="s">
        <v>3203</v>
      </c>
      <c r="F2869">
        <v>9</v>
      </c>
      <c r="H2869">
        <v>8</v>
      </c>
      <c r="I2869" t="s">
        <v>3142</v>
      </c>
      <c r="L2869" t="s">
        <v>3114</v>
      </c>
      <c r="M2869">
        <v>400033</v>
      </c>
    </row>
    <row r="2870" spans="1:13" x14ac:dyDescent="0.25">
      <c r="A2870" t="s">
        <v>2895</v>
      </c>
      <c r="B2870" t="s">
        <v>10</v>
      </c>
      <c r="C2870" t="s">
        <v>3203</v>
      </c>
      <c r="D2870" t="s">
        <v>3191</v>
      </c>
      <c r="E2870">
        <v>23</v>
      </c>
      <c r="F2870">
        <v>2</v>
      </c>
      <c r="H2870">
        <v>6</v>
      </c>
      <c r="I2870" t="s">
        <v>3143</v>
      </c>
      <c r="K2870" t="s">
        <v>3156</v>
      </c>
      <c r="L2870" t="s">
        <v>3114</v>
      </c>
      <c r="M2870">
        <v>400033</v>
      </c>
    </row>
    <row r="2871" spans="1:13" x14ac:dyDescent="0.25">
      <c r="A2871" t="s">
        <v>2896</v>
      </c>
      <c r="B2871" t="s">
        <v>12</v>
      </c>
      <c r="C2871" t="s">
        <v>3203</v>
      </c>
      <c r="D2871" t="s">
        <v>3192</v>
      </c>
      <c r="E2871">
        <v>26</v>
      </c>
      <c r="F2871">
        <v>6</v>
      </c>
      <c r="H2871">
        <v>10</v>
      </c>
      <c r="I2871" t="s">
        <v>3142</v>
      </c>
      <c r="L2871" t="s">
        <v>3118</v>
      </c>
      <c r="M2871">
        <v>410040</v>
      </c>
    </row>
    <row r="2872" spans="1:13" x14ac:dyDescent="0.25">
      <c r="A2872" t="s">
        <v>2897</v>
      </c>
      <c r="B2872" t="s">
        <v>31</v>
      </c>
      <c r="C2872" t="s">
        <v>3106</v>
      </c>
      <c r="D2872" t="s">
        <v>3196</v>
      </c>
      <c r="E2872">
        <v>6.5</v>
      </c>
      <c r="F2872">
        <v>1</v>
      </c>
      <c r="G2872">
        <f>E2872*F2872-H2872</f>
        <v>-3.5</v>
      </c>
      <c r="H2872">
        <v>10</v>
      </c>
      <c r="I2872" t="s">
        <v>3142</v>
      </c>
      <c r="L2872" t="s">
        <v>3128</v>
      </c>
      <c r="M2872">
        <v>400023</v>
      </c>
    </row>
    <row r="2873" spans="1:13" x14ac:dyDescent="0.25">
      <c r="A2873" t="s">
        <v>2898</v>
      </c>
      <c r="B2873" t="s">
        <v>34</v>
      </c>
      <c r="C2873" t="s">
        <v>3203</v>
      </c>
      <c r="D2873" t="s">
        <v>3178</v>
      </c>
      <c r="E2873">
        <v>18.5</v>
      </c>
      <c r="F2873">
        <v>1</v>
      </c>
      <c r="H2873">
        <v>5</v>
      </c>
      <c r="I2873" t="s">
        <v>3142</v>
      </c>
      <c r="L2873" t="s">
        <v>3141</v>
      </c>
      <c r="M2873">
        <v>400069</v>
      </c>
    </row>
    <row r="2874" spans="1:13" x14ac:dyDescent="0.25">
      <c r="A2874" t="s">
        <v>2899</v>
      </c>
      <c r="B2874" t="s">
        <v>23</v>
      </c>
      <c r="C2874" t="s">
        <v>3106</v>
      </c>
      <c r="D2874" t="s">
        <v>3187</v>
      </c>
      <c r="E2874">
        <v>14</v>
      </c>
      <c r="F2874">
        <v>9</v>
      </c>
      <c r="G2874">
        <f t="shared" ref="G2874:G2875" si="351">E2874*F2874-H2874</f>
        <v>113</v>
      </c>
      <c r="H2874">
        <v>13</v>
      </c>
      <c r="I2874" t="s">
        <v>3142</v>
      </c>
      <c r="L2874" t="s">
        <v>3118</v>
      </c>
      <c r="M2874">
        <v>410040</v>
      </c>
    </row>
    <row r="2875" spans="1:13" x14ac:dyDescent="0.25">
      <c r="A2875" t="s">
        <v>2900</v>
      </c>
      <c r="B2875" t="s">
        <v>52</v>
      </c>
      <c r="C2875" t="s">
        <v>3106</v>
      </c>
      <c r="D2875" t="s">
        <v>3179</v>
      </c>
      <c r="E2875">
        <v>39.5</v>
      </c>
      <c r="F2875">
        <v>7</v>
      </c>
      <c r="G2875">
        <f t="shared" si="351"/>
        <v>268.5</v>
      </c>
      <c r="H2875">
        <v>8</v>
      </c>
      <c r="I2875" t="s">
        <v>3142</v>
      </c>
      <c r="L2875" t="s">
        <v>3136</v>
      </c>
      <c r="M2875">
        <v>400065</v>
      </c>
    </row>
    <row r="2876" spans="1:13" x14ac:dyDescent="0.25">
      <c r="A2876" t="s">
        <v>2901</v>
      </c>
      <c r="B2876" t="s">
        <v>40</v>
      </c>
      <c r="C2876" t="s">
        <v>3203</v>
      </c>
      <c r="D2876" t="s">
        <v>3188</v>
      </c>
      <c r="F2876">
        <v>6</v>
      </c>
      <c r="H2876">
        <v>7</v>
      </c>
      <c r="I2876" t="s">
        <v>3143</v>
      </c>
      <c r="K2876" t="s">
        <v>3156</v>
      </c>
      <c r="L2876" t="s">
        <v>3141</v>
      </c>
      <c r="M2876">
        <v>400069</v>
      </c>
    </row>
    <row r="2877" spans="1:13" x14ac:dyDescent="0.25">
      <c r="A2877" t="s">
        <v>2902</v>
      </c>
      <c r="B2877" t="s">
        <v>52</v>
      </c>
      <c r="C2877" t="s">
        <v>3203</v>
      </c>
      <c r="D2877" t="s">
        <v>3180</v>
      </c>
      <c r="E2877">
        <v>29</v>
      </c>
      <c r="F2877">
        <v>1</v>
      </c>
      <c r="H2877">
        <v>11</v>
      </c>
      <c r="I2877" t="s">
        <v>3142</v>
      </c>
      <c r="L2877" t="s">
        <v>3116</v>
      </c>
      <c r="M2877">
        <v>400049</v>
      </c>
    </row>
    <row r="2878" spans="1:13" x14ac:dyDescent="0.25">
      <c r="A2878" t="s">
        <v>2903</v>
      </c>
      <c r="B2878" t="s">
        <v>37</v>
      </c>
      <c r="C2878" t="s">
        <v>3203</v>
      </c>
      <c r="D2878" t="s">
        <v>3199</v>
      </c>
      <c r="E2878">
        <v>32</v>
      </c>
      <c r="F2878">
        <v>9</v>
      </c>
      <c r="H2878">
        <v>14</v>
      </c>
      <c r="I2878" t="s">
        <v>3143</v>
      </c>
      <c r="K2878" t="s">
        <v>3156</v>
      </c>
      <c r="L2878" t="s">
        <v>3114</v>
      </c>
      <c r="M2878">
        <v>400033</v>
      </c>
    </row>
    <row r="2879" spans="1:13" x14ac:dyDescent="0.25">
      <c r="A2879" t="s">
        <v>2904</v>
      </c>
      <c r="B2879" t="s">
        <v>31</v>
      </c>
      <c r="C2879" t="s">
        <v>3106</v>
      </c>
      <c r="D2879" t="s">
        <v>3185</v>
      </c>
      <c r="F2879">
        <v>8</v>
      </c>
      <c r="G2879">
        <f>E2879*F2879-H2879</f>
        <v>-12</v>
      </c>
      <c r="H2879">
        <v>12</v>
      </c>
      <c r="I2879" t="s">
        <v>3143</v>
      </c>
      <c r="K2879" t="s">
        <v>3156</v>
      </c>
      <c r="L2879" t="s">
        <v>3139</v>
      </c>
      <c r="M2879">
        <v>400087</v>
      </c>
    </row>
    <row r="2880" spans="1:13" x14ac:dyDescent="0.25">
      <c r="A2880" t="s">
        <v>2905</v>
      </c>
      <c r="B2880" t="s">
        <v>20</v>
      </c>
      <c r="C2880" t="s">
        <v>3203</v>
      </c>
      <c r="E2880">
        <v>21.5</v>
      </c>
      <c r="F2880">
        <v>3</v>
      </c>
      <c r="H2880">
        <v>5</v>
      </c>
      <c r="I2880" t="s">
        <v>3164</v>
      </c>
      <c r="L2880" t="s">
        <v>3132</v>
      </c>
      <c r="M2880">
        <v>400096</v>
      </c>
    </row>
    <row r="2881" spans="1:13" x14ac:dyDescent="0.25">
      <c r="A2881" t="s">
        <v>2906</v>
      </c>
      <c r="B2881" t="s">
        <v>20</v>
      </c>
      <c r="C2881" t="s">
        <v>3106</v>
      </c>
      <c r="D2881" t="s">
        <v>3188</v>
      </c>
      <c r="E2881">
        <v>41</v>
      </c>
      <c r="F2881">
        <v>1</v>
      </c>
      <c r="G2881">
        <f>E2881*F2881-H2881</f>
        <v>34</v>
      </c>
      <c r="H2881">
        <v>7</v>
      </c>
      <c r="I2881" t="s">
        <v>3142</v>
      </c>
      <c r="L2881" t="s">
        <v>3123</v>
      </c>
      <c r="M2881">
        <v>400099</v>
      </c>
    </row>
    <row r="2882" spans="1:13" x14ac:dyDescent="0.25">
      <c r="A2882" t="s">
        <v>2907</v>
      </c>
      <c r="B2882" t="s">
        <v>29</v>
      </c>
      <c r="C2882" t="s">
        <v>3203</v>
      </c>
      <c r="D2882" t="s">
        <v>3185</v>
      </c>
      <c r="E2882">
        <v>21.5</v>
      </c>
      <c r="F2882">
        <v>4</v>
      </c>
      <c r="H2882">
        <v>9</v>
      </c>
      <c r="I2882" t="s">
        <v>3142</v>
      </c>
      <c r="L2882" t="s">
        <v>3134</v>
      </c>
      <c r="M2882">
        <v>400036</v>
      </c>
    </row>
    <row r="2883" spans="1:13" x14ac:dyDescent="0.25">
      <c r="A2883" t="s">
        <v>2908</v>
      </c>
      <c r="B2883" t="s">
        <v>60</v>
      </c>
      <c r="C2883" t="s">
        <v>3203</v>
      </c>
      <c r="E2883">
        <v>11</v>
      </c>
      <c r="F2883">
        <v>4</v>
      </c>
      <c r="H2883">
        <v>14</v>
      </c>
      <c r="I2883" t="s">
        <v>3164</v>
      </c>
      <c r="L2883" t="s">
        <v>3114</v>
      </c>
      <c r="M2883">
        <v>400033</v>
      </c>
    </row>
    <row r="2884" spans="1:13" x14ac:dyDescent="0.25">
      <c r="A2884" t="s">
        <v>2909</v>
      </c>
      <c r="B2884" t="s">
        <v>48</v>
      </c>
      <c r="C2884" t="s">
        <v>3203</v>
      </c>
      <c r="D2884" t="s">
        <v>3180</v>
      </c>
      <c r="E2884">
        <v>29</v>
      </c>
      <c r="F2884">
        <v>4</v>
      </c>
      <c r="H2884">
        <v>12</v>
      </c>
      <c r="I2884" t="s">
        <v>3164</v>
      </c>
      <c r="L2884" t="s">
        <v>3141</v>
      </c>
      <c r="M2884">
        <v>400069</v>
      </c>
    </row>
    <row r="2885" spans="1:13" x14ac:dyDescent="0.25">
      <c r="A2885" t="s">
        <v>2910</v>
      </c>
      <c r="B2885" t="s">
        <v>54</v>
      </c>
      <c r="C2885" t="s">
        <v>3203</v>
      </c>
      <c r="D2885" t="s">
        <v>3195</v>
      </c>
      <c r="E2885">
        <v>15.5</v>
      </c>
      <c r="F2885">
        <v>1</v>
      </c>
      <c r="H2885">
        <v>12</v>
      </c>
      <c r="I2885" t="s">
        <v>3142</v>
      </c>
      <c r="L2885" t="s">
        <v>3110</v>
      </c>
      <c r="M2885">
        <v>400005</v>
      </c>
    </row>
    <row r="2886" spans="1:13" x14ac:dyDescent="0.25">
      <c r="A2886" t="s">
        <v>2911</v>
      </c>
      <c r="B2886" t="s">
        <v>60</v>
      </c>
      <c r="C2886" t="s">
        <v>3106</v>
      </c>
      <c r="D2886" t="s">
        <v>3189</v>
      </c>
      <c r="E2886">
        <v>9.5</v>
      </c>
      <c r="F2886">
        <v>6</v>
      </c>
      <c r="G2886">
        <f>E2886*F2886-H2886</f>
        <v>48</v>
      </c>
      <c r="H2886">
        <v>9</v>
      </c>
      <c r="I2886" t="s">
        <v>3142</v>
      </c>
      <c r="L2886" t="s">
        <v>3139</v>
      </c>
      <c r="M2886">
        <v>400087</v>
      </c>
    </row>
    <row r="2887" spans="1:13" x14ac:dyDescent="0.25">
      <c r="A2887" t="s">
        <v>2912</v>
      </c>
      <c r="B2887" t="s">
        <v>25</v>
      </c>
      <c r="C2887" t="s">
        <v>3203</v>
      </c>
      <c r="E2887">
        <v>9.5</v>
      </c>
      <c r="F2887">
        <v>5</v>
      </c>
      <c r="H2887">
        <v>15</v>
      </c>
      <c r="I2887" t="s">
        <v>3143</v>
      </c>
      <c r="K2887" t="s">
        <v>3156</v>
      </c>
      <c r="L2887" t="s">
        <v>3137</v>
      </c>
      <c r="M2887">
        <v>400077</v>
      </c>
    </row>
    <row r="2888" spans="1:13" x14ac:dyDescent="0.25">
      <c r="A2888" t="s">
        <v>2913</v>
      </c>
      <c r="B2888" t="s">
        <v>23</v>
      </c>
      <c r="C2888" t="s">
        <v>3203</v>
      </c>
      <c r="D2888" t="s">
        <v>3187</v>
      </c>
      <c r="E2888">
        <v>14</v>
      </c>
      <c r="F2888">
        <v>4</v>
      </c>
      <c r="H2888">
        <v>14</v>
      </c>
      <c r="I2888" t="s">
        <v>3143</v>
      </c>
      <c r="K2888" t="s">
        <v>3156</v>
      </c>
      <c r="L2888" t="s">
        <v>3128</v>
      </c>
      <c r="M2888">
        <v>400033</v>
      </c>
    </row>
    <row r="2889" spans="1:13" x14ac:dyDescent="0.25">
      <c r="A2889" t="s">
        <v>2914</v>
      </c>
      <c r="B2889" t="s">
        <v>3</v>
      </c>
      <c r="C2889" t="s">
        <v>3203</v>
      </c>
      <c r="D2889" t="s">
        <v>3183</v>
      </c>
      <c r="E2889">
        <v>20</v>
      </c>
      <c r="F2889">
        <v>7</v>
      </c>
      <c r="H2889">
        <v>6</v>
      </c>
      <c r="I2889" t="s">
        <v>3164</v>
      </c>
      <c r="L2889" t="s">
        <v>3130</v>
      </c>
      <c r="M2889">
        <v>400343</v>
      </c>
    </row>
    <row r="2890" spans="1:13" x14ac:dyDescent="0.25">
      <c r="A2890" t="s">
        <v>2915</v>
      </c>
      <c r="B2890" t="s">
        <v>16</v>
      </c>
      <c r="C2890" t="s">
        <v>3203</v>
      </c>
      <c r="D2890" t="s">
        <v>3193</v>
      </c>
      <c r="E2890">
        <v>33.5</v>
      </c>
      <c r="F2890">
        <v>3</v>
      </c>
      <c r="H2890">
        <v>5</v>
      </c>
      <c r="I2890" t="s">
        <v>3143</v>
      </c>
      <c r="K2890" t="s">
        <v>3156</v>
      </c>
      <c r="L2890" t="s">
        <v>3114</v>
      </c>
      <c r="M2890">
        <v>400033</v>
      </c>
    </row>
    <row r="2891" spans="1:13" x14ac:dyDescent="0.25">
      <c r="A2891" t="s">
        <v>2916</v>
      </c>
      <c r="B2891" t="s">
        <v>52</v>
      </c>
      <c r="C2891" t="s">
        <v>3106</v>
      </c>
      <c r="D2891" t="s">
        <v>3181</v>
      </c>
      <c r="E2891">
        <v>36.5</v>
      </c>
      <c r="F2891">
        <v>2</v>
      </c>
      <c r="G2891">
        <f>E2891*F2891-H2891</f>
        <v>67</v>
      </c>
      <c r="H2891">
        <v>6</v>
      </c>
      <c r="I2891" t="s">
        <v>3143</v>
      </c>
      <c r="K2891" t="s">
        <v>3156</v>
      </c>
      <c r="L2891" t="s">
        <v>3118</v>
      </c>
      <c r="M2891">
        <v>410040</v>
      </c>
    </row>
    <row r="2892" spans="1:13" x14ac:dyDescent="0.25">
      <c r="A2892" t="s">
        <v>2917</v>
      </c>
      <c r="B2892" t="s">
        <v>44</v>
      </c>
      <c r="C2892" t="s">
        <v>3203</v>
      </c>
      <c r="E2892">
        <v>21.5</v>
      </c>
      <c r="F2892">
        <v>1</v>
      </c>
      <c r="H2892">
        <v>7</v>
      </c>
      <c r="I2892" t="s">
        <v>3143</v>
      </c>
      <c r="K2892" t="s">
        <v>3156</v>
      </c>
      <c r="L2892" t="s">
        <v>3139</v>
      </c>
      <c r="M2892">
        <v>400087</v>
      </c>
    </row>
    <row r="2893" spans="1:13" x14ac:dyDescent="0.25">
      <c r="A2893" t="s">
        <v>2918</v>
      </c>
      <c r="B2893" t="s">
        <v>27</v>
      </c>
      <c r="C2893" t="s">
        <v>3203</v>
      </c>
      <c r="D2893" t="s">
        <v>3180</v>
      </c>
      <c r="E2893">
        <v>29</v>
      </c>
      <c r="F2893">
        <v>8</v>
      </c>
      <c r="H2893">
        <v>7</v>
      </c>
      <c r="I2893" t="s">
        <v>3142</v>
      </c>
      <c r="L2893" t="s">
        <v>3134</v>
      </c>
      <c r="M2893">
        <v>400336</v>
      </c>
    </row>
    <row r="2894" spans="1:13" x14ac:dyDescent="0.25">
      <c r="A2894" t="s">
        <v>2919</v>
      </c>
      <c r="B2894" t="s">
        <v>52</v>
      </c>
      <c r="C2894" t="s">
        <v>3106</v>
      </c>
      <c r="D2894" t="s">
        <v>3185</v>
      </c>
      <c r="E2894">
        <v>21.5</v>
      </c>
      <c r="F2894">
        <v>2</v>
      </c>
      <c r="G2894">
        <f>E2894*F2894-H2894</f>
        <v>36</v>
      </c>
      <c r="H2894">
        <v>7</v>
      </c>
      <c r="I2894" t="s">
        <v>3142</v>
      </c>
      <c r="L2894" t="s">
        <v>3141</v>
      </c>
      <c r="M2894">
        <v>400069</v>
      </c>
    </row>
    <row r="2895" spans="1:13" x14ac:dyDescent="0.25">
      <c r="A2895" t="s">
        <v>2920</v>
      </c>
      <c r="B2895" t="s">
        <v>50</v>
      </c>
      <c r="C2895" t="s">
        <v>3203</v>
      </c>
      <c r="D2895" t="s">
        <v>3193</v>
      </c>
      <c r="E2895">
        <v>33.5</v>
      </c>
      <c r="F2895">
        <v>4</v>
      </c>
      <c r="H2895">
        <v>8</v>
      </c>
      <c r="I2895" t="s">
        <v>3142</v>
      </c>
      <c r="L2895" t="s">
        <v>3110</v>
      </c>
      <c r="M2895">
        <v>400005</v>
      </c>
    </row>
    <row r="2896" spans="1:13" x14ac:dyDescent="0.25">
      <c r="A2896" t="s">
        <v>2921</v>
      </c>
      <c r="B2896" t="s">
        <v>52</v>
      </c>
      <c r="C2896" t="s">
        <v>3203</v>
      </c>
      <c r="D2896" t="s">
        <v>3192</v>
      </c>
      <c r="E2896">
        <v>26</v>
      </c>
      <c r="F2896">
        <v>5</v>
      </c>
      <c r="H2896">
        <v>5</v>
      </c>
      <c r="I2896" t="s">
        <v>3142</v>
      </c>
      <c r="L2896" t="s">
        <v>3118</v>
      </c>
      <c r="M2896">
        <v>410040</v>
      </c>
    </row>
    <row r="2897" spans="1:13" x14ac:dyDescent="0.25">
      <c r="A2897" t="s">
        <v>2922</v>
      </c>
      <c r="B2897" t="s">
        <v>34</v>
      </c>
      <c r="C2897" t="s">
        <v>3106</v>
      </c>
      <c r="D2897" t="s">
        <v>3189</v>
      </c>
      <c r="E2897">
        <v>9.5</v>
      </c>
      <c r="F2897">
        <v>9</v>
      </c>
      <c r="G2897">
        <f>E2897*F2897-H2897</f>
        <v>78.5</v>
      </c>
      <c r="H2897">
        <v>7</v>
      </c>
      <c r="I2897" t="s">
        <v>3142</v>
      </c>
      <c r="L2897" t="s">
        <v>3114</v>
      </c>
      <c r="M2897">
        <v>400033</v>
      </c>
    </row>
    <row r="2898" spans="1:13" x14ac:dyDescent="0.25">
      <c r="A2898" t="s">
        <v>2923</v>
      </c>
      <c r="B2898" t="s">
        <v>34</v>
      </c>
      <c r="C2898" t="s">
        <v>3203</v>
      </c>
      <c r="D2898" t="s">
        <v>3198</v>
      </c>
      <c r="E2898">
        <v>38</v>
      </c>
      <c r="F2898">
        <v>9</v>
      </c>
      <c r="H2898">
        <v>10</v>
      </c>
      <c r="I2898" t="s">
        <v>3164</v>
      </c>
      <c r="L2898" t="s">
        <v>3110</v>
      </c>
      <c r="M2898">
        <v>400005</v>
      </c>
    </row>
    <row r="2899" spans="1:13" x14ac:dyDescent="0.25">
      <c r="A2899" t="s">
        <v>2924</v>
      </c>
      <c r="B2899" t="s">
        <v>27</v>
      </c>
      <c r="C2899" t="s">
        <v>3203</v>
      </c>
      <c r="D2899" t="s">
        <v>3191</v>
      </c>
      <c r="E2899">
        <v>23</v>
      </c>
      <c r="F2899">
        <v>8</v>
      </c>
      <c r="H2899">
        <v>15</v>
      </c>
      <c r="I2899" t="s">
        <v>3164</v>
      </c>
      <c r="L2899" t="s">
        <v>3130</v>
      </c>
      <c r="M2899">
        <v>400343</v>
      </c>
    </row>
    <row r="2900" spans="1:13" x14ac:dyDescent="0.25">
      <c r="A2900" t="s">
        <v>2925</v>
      </c>
      <c r="B2900" t="s">
        <v>52</v>
      </c>
      <c r="C2900" t="s">
        <v>3106</v>
      </c>
      <c r="D2900" t="s">
        <v>3186</v>
      </c>
      <c r="E2900">
        <v>5</v>
      </c>
      <c r="F2900">
        <v>1</v>
      </c>
      <c r="G2900">
        <f t="shared" ref="G2900:G2902" si="352">E2900*F2900-H2900</f>
        <v>-5</v>
      </c>
      <c r="H2900">
        <v>10</v>
      </c>
      <c r="I2900" t="s">
        <v>3164</v>
      </c>
      <c r="L2900" t="s">
        <v>3114</v>
      </c>
      <c r="M2900">
        <v>400033</v>
      </c>
    </row>
    <row r="2901" spans="1:13" x14ac:dyDescent="0.25">
      <c r="A2901" t="s">
        <v>2926</v>
      </c>
      <c r="B2901" t="s">
        <v>27</v>
      </c>
      <c r="C2901" t="s">
        <v>3106</v>
      </c>
      <c r="F2901">
        <v>8</v>
      </c>
      <c r="G2901">
        <f t="shared" si="352"/>
        <v>-8</v>
      </c>
      <c r="H2901">
        <v>8</v>
      </c>
      <c r="I2901" t="s">
        <v>3164</v>
      </c>
      <c r="L2901" t="s">
        <v>3123</v>
      </c>
      <c r="M2901">
        <v>400099</v>
      </c>
    </row>
    <row r="2902" spans="1:13" x14ac:dyDescent="0.25">
      <c r="A2902" t="s">
        <v>2927</v>
      </c>
      <c r="B2902" t="s">
        <v>18</v>
      </c>
      <c r="C2902" t="s">
        <v>3106</v>
      </c>
      <c r="E2902">
        <v>20</v>
      </c>
      <c r="F2902">
        <v>8</v>
      </c>
      <c r="G2902">
        <f t="shared" si="352"/>
        <v>150</v>
      </c>
      <c r="H2902">
        <v>10</v>
      </c>
      <c r="I2902" t="s">
        <v>3142</v>
      </c>
      <c r="L2902" t="s">
        <v>3141</v>
      </c>
      <c r="M2902">
        <v>400069</v>
      </c>
    </row>
    <row r="2903" spans="1:13" x14ac:dyDescent="0.25">
      <c r="A2903" t="s">
        <v>2928</v>
      </c>
      <c r="B2903" t="s">
        <v>25</v>
      </c>
      <c r="C2903" t="s">
        <v>3203</v>
      </c>
      <c r="D2903" t="s">
        <v>3180</v>
      </c>
      <c r="E2903">
        <v>29</v>
      </c>
      <c r="F2903">
        <v>6</v>
      </c>
      <c r="H2903">
        <v>5</v>
      </c>
      <c r="I2903" t="s">
        <v>3143</v>
      </c>
      <c r="K2903" t="s">
        <v>3156</v>
      </c>
      <c r="L2903" t="s">
        <v>3112</v>
      </c>
      <c r="M2903">
        <v>400010</v>
      </c>
    </row>
    <row r="2904" spans="1:13" x14ac:dyDescent="0.25">
      <c r="A2904" t="s">
        <v>2929</v>
      </c>
      <c r="B2904" t="s">
        <v>3</v>
      </c>
      <c r="C2904" t="s">
        <v>3106</v>
      </c>
      <c r="D2904" t="s">
        <v>3183</v>
      </c>
      <c r="E2904">
        <v>20</v>
      </c>
      <c r="F2904">
        <v>7</v>
      </c>
      <c r="G2904">
        <f>E2904*F2904-H2904</f>
        <v>126</v>
      </c>
      <c r="H2904">
        <v>14</v>
      </c>
      <c r="I2904" t="s">
        <v>3143</v>
      </c>
      <c r="K2904" t="s">
        <v>3156</v>
      </c>
      <c r="L2904" t="s">
        <v>3120</v>
      </c>
      <c r="M2904">
        <v>400022</v>
      </c>
    </row>
    <row r="2905" spans="1:13" x14ac:dyDescent="0.25">
      <c r="A2905" t="s">
        <v>2930</v>
      </c>
      <c r="B2905" t="s">
        <v>50</v>
      </c>
      <c r="C2905" t="s">
        <v>3203</v>
      </c>
      <c r="D2905" t="s">
        <v>3185</v>
      </c>
      <c r="E2905">
        <v>21.5</v>
      </c>
      <c r="F2905">
        <v>7</v>
      </c>
      <c r="H2905">
        <v>11</v>
      </c>
      <c r="I2905" t="s">
        <v>3143</v>
      </c>
      <c r="K2905" t="s">
        <v>3156</v>
      </c>
      <c r="L2905" t="s">
        <v>3134</v>
      </c>
      <c r="M2905">
        <v>400036</v>
      </c>
    </row>
    <row r="2906" spans="1:13" x14ac:dyDescent="0.25">
      <c r="A2906" t="s">
        <v>2931</v>
      </c>
      <c r="B2906" t="s">
        <v>37</v>
      </c>
      <c r="C2906" t="s">
        <v>3203</v>
      </c>
      <c r="D2906" t="s">
        <v>3196</v>
      </c>
      <c r="E2906">
        <v>6.5</v>
      </c>
      <c r="F2906">
        <v>5</v>
      </c>
      <c r="H2906">
        <v>11</v>
      </c>
      <c r="I2906" t="s">
        <v>3142</v>
      </c>
      <c r="L2906" t="s">
        <v>3130</v>
      </c>
      <c r="M2906">
        <v>400043</v>
      </c>
    </row>
    <row r="2907" spans="1:13" x14ac:dyDescent="0.25">
      <c r="A2907" t="s">
        <v>2932</v>
      </c>
      <c r="B2907" t="s">
        <v>50</v>
      </c>
      <c r="C2907" t="s">
        <v>3106</v>
      </c>
      <c r="D2907" t="s">
        <v>3184</v>
      </c>
      <c r="E2907">
        <v>24.5</v>
      </c>
      <c r="F2907">
        <v>1</v>
      </c>
      <c r="G2907">
        <f>E2907*F2907-H2907</f>
        <v>13.5</v>
      </c>
      <c r="H2907">
        <v>11</v>
      </c>
      <c r="I2907" t="s">
        <v>3142</v>
      </c>
      <c r="L2907" t="s">
        <v>3112</v>
      </c>
      <c r="M2907">
        <v>400010</v>
      </c>
    </row>
    <row r="2908" spans="1:13" x14ac:dyDescent="0.25">
      <c r="A2908" t="s">
        <v>2933</v>
      </c>
      <c r="B2908" t="s">
        <v>52</v>
      </c>
      <c r="C2908" t="s">
        <v>3203</v>
      </c>
      <c r="D2908" t="s">
        <v>3199</v>
      </c>
      <c r="E2908">
        <v>32</v>
      </c>
      <c r="F2908">
        <v>9</v>
      </c>
      <c r="H2908">
        <v>6</v>
      </c>
      <c r="I2908" t="s">
        <v>3143</v>
      </c>
      <c r="K2908" t="s">
        <v>3156</v>
      </c>
      <c r="L2908" t="s">
        <v>3118</v>
      </c>
      <c r="M2908">
        <v>410040</v>
      </c>
    </row>
    <row r="2909" spans="1:13" x14ac:dyDescent="0.25">
      <c r="A2909" t="s">
        <v>2934</v>
      </c>
      <c r="B2909" t="s">
        <v>60</v>
      </c>
      <c r="C2909" t="s">
        <v>3203</v>
      </c>
      <c r="D2909" t="s">
        <v>3195</v>
      </c>
      <c r="E2909">
        <v>15.5</v>
      </c>
      <c r="F2909">
        <v>6</v>
      </c>
      <c r="H2909">
        <v>14</v>
      </c>
      <c r="I2909" t="s">
        <v>3164</v>
      </c>
      <c r="L2909" t="s">
        <v>3128</v>
      </c>
      <c r="M2909">
        <v>400033</v>
      </c>
    </row>
    <row r="2910" spans="1:13" x14ac:dyDescent="0.25">
      <c r="A2910" t="s">
        <v>2935</v>
      </c>
      <c r="B2910" t="s">
        <v>18</v>
      </c>
      <c r="C2910" t="s">
        <v>3203</v>
      </c>
      <c r="D2910" t="s">
        <v>3179</v>
      </c>
      <c r="F2910">
        <v>7</v>
      </c>
      <c r="H2910">
        <v>6</v>
      </c>
      <c r="I2910" t="s">
        <v>3142</v>
      </c>
      <c r="L2910" t="s">
        <v>3116</v>
      </c>
      <c r="M2910">
        <v>400049</v>
      </c>
    </row>
    <row r="2911" spans="1:13" x14ac:dyDescent="0.25">
      <c r="A2911" t="s">
        <v>2936</v>
      </c>
      <c r="B2911" t="s">
        <v>10</v>
      </c>
      <c r="C2911" t="s">
        <v>3203</v>
      </c>
      <c r="D2911" t="s">
        <v>3185</v>
      </c>
      <c r="E2911">
        <v>21.5</v>
      </c>
      <c r="F2911">
        <v>9</v>
      </c>
      <c r="H2911">
        <v>7</v>
      </c>
      <c r="I2911" t="s">
        <v>3143</v>
      </c>
      <c r="K2911" t="s">
        <v>3156</v>
      </c>
      <c r="L2911" t="s">
        <v>3114</v>
      </c>
      <c r="M2911">
        <v>400033</v>
      </c>
    </row>
    <row r="2912" spans="1:13" x14ac:dyDescent="0.25">
      <c r="A2912" t="s">
        <v>2937</v>
      </c>
      <c r="B2912" t="s">
        <v>54</v>
      </c>
      <c r="C2912" t="s">
        <v>3106</v>
      </c>
      <c r="D2912" t="s">
        <v>3179</v>
      </c>
      <c r="E2912">
        <v>39.5</v>
      </c>
      <c r="F2912">
        <v>1</v>
      </c>
      <c r="G2912">
        <f t="shared" ref="G2912:G2915" si="353">E2912*F2912-H2912</f>
        <v>33.5</v>
      </c>
      <c r="H2912">
        <v>6</v>
      </c>
      <c r="I2912" t="s">
        <v>3164</v>
      </c>
      <c r="L2912" t="s">
        <v>3112</v>
      </c>
      <c r="M2912">
        <v>400010</v>
      </c>
    </row>
    <row r="2913" spans="1:13" x14ac:dyDescent="0.25">
      <c r="A2913" t="s">
        <v>2938</v>
      </c>
      <c r="B2913" t="s">
        <v>48</v>
      </c>
      <c r="C2913" t="s">
        <v>3106</v>
      </c>
      <c r="D2913" t="s">
        <v>3181</v>
      </c>
      <c r="E2913">
        <v>36.5</v>
      </c>
      <c r="F2913">
        <v>5</v>
      </c>
      <c r="G2913">
        <f t="shared" si="353"/>
        <v>169.5</v>
      </c>
      <c r="H2913">
        <v>13</v>
      </c>
      <c r="I2913" t="s">
        <v>3143</v>
      </c>
      <c r="K2913" t="s">
        <v>3156</v>
      </c>
      <c r="L2913" t="s">
        <v>3134</v>
      </c>
      <c r="M2913">
        <v>400036</v>
      </c>
    </row>
    <row r="2914" spans="1:13" x14ac:dyDescent="0.25">
      <c r="A2914" t="s">
        <v>2939</v>
      </c>
      <c r="B2914" t="s">
        <v>25</v>
      </c>
      <c r="C2914" t="s">
        <v>3106</v>
      </c>
      <c r="E2914">
        <v>24.5</v>
      </c>
      <c r="F2914">
        <v>2</v>
      </c>
      <c r="G2914">
        <f t="shared" si="353"/>
        <v>36</v>
      </c>
      <c r="H2914">
        <v>13</v>
      </c>
      <c r="I2914" t="s">
        <v>3164</v>
      </c>
      <c r="L2914" t="s">
        <v>3110</v>
      </c>
      <c r="M2914">
        <v>400005</v>
      </c>
    </row>
    <row r="2915" spans="1:13" x14ac:dyDescent="0.25">
      <c r="A2915" t="s">
        <v>2940</v>
      </c>
      <c r="B2915" t="s">
        <v>23</v>
      </c>
      <c r="C2915" t="s">
        <v>3106</v>
      </c>
      <c r="D2915" t="s">
        <v>3193</v>
      </c>
      <c r="E2915">
        <v>33.5</v>
      </c>
      <c r="F2915">
        <v>3</v>
      </c>
      <c r="G2915">
        <f t="shared" si="353"/>
        <v>85.5</v>
      </c>
      <c r="H2915">
        <v>15</v>
      </c>
      <c r="I2915" t="s">
        <v>3142</v>
      </c>
      <c r="L2915" t="s">
        <v>3112</v>
      </c>
      <c r="M2915">
        <v>400010</v>
      </c>
    </row>
    <row r="2916" spans="1:13" x14ac:dyDescent="0.25">
      <c r="A2916" t="s">
        <v>2941</v>
      </c>
      <c r="B2916" t="s">
        <v>18</v>
      </c>
      <c r="C2916" t="s">
        <v>3203</v>
      </c>
      <c r="D2916" t="s">
        <v>3180</v>
      </c>
      <c r="E2916">
        <v>29</v>
      </c>
      <c r="F2916">
        <v>2</v>
      </c>
      <c r="H2916">
        <v>9</v>
      </c>
      <c r="I2916" t="s">
        <v>3142</v>
      </c>
      <c r="L2916" t="s">
        <v>3130</v>
      </c>
      <c r="M2916">
        <v>400043</v>
      </c>
    </row>
    <row r="2917" spans="1:13" x14ac:dyDescent="0.25">
      <c r="A2917" t="s">
        <v>2942</v>
      </c>
      <c r="B2917" t="s">
        <v>20</v>
      </c>
      <c r="C2917" t="s">
        <v>3106</v>
      </c>
      <c r="D2917" t="s">
        <v>3190</v>
      </c>
      <c r="E2917">
        <v>27.5</v>
      </c>
      <c r="F2917">
        <v>7</v>
      </c>
      <c r="G2917">
        <f t="shared" ref="G2917:G2918" si="354">E2917*F2917-H2917</f>
        <v>178.5</v>
      </c>
      <c r="H2917">
        <v>14</v>
      </c>
      <c r="I2917" t="s">
        <v>3143</v>
      </c>
      <c r="K2917" t="s">
        <v>3156</v>
      </c>
      <c r="L2917" t="s">
        <v>3118</v>
      </c>
      <c r="M2917">
        <v>410040</v>
      </c>
    </row>
    <row r="2918" spans="1:13" x14ac:dyDescent="0.25">
      <c r="A2918" t="s">
        <v>2943</v>
      </c>
      <c r="B2918" t="s">
        <v>27</v>
      </c>
      <c r="C2918" t="s">
        <v>3106</v>
      </c>
      <c r="D2918" t="s">
        <v>3193</v>
      </c>
      <c r="E2918">
        <v>33.5</v>
      </c>
      <c r="F2918">
        <v>2</v>
      </c>
      <c r="G2918">
        <f t="shared" si="354"/>
        <v>53</v>
      </c>
      <c r="H2918">
        <v>14</v>
      </c>
      <c r="I2918" t="s">
        <v>3142</v>
      </c>
      <c r="L2918" t="s">
        <v>3108</v>
      </c>
      <c r="M2918">
        <v>110005</v>
      </c>
    </row>
    <row r="2919" spans="1:13" x14ac:dyDescent="0.25">
      <c r="A2919" t="s">
        <v>2944</v>
      </c>
      <c r="B2919" t="s">
        <v>34</v>
      </c>
      <c r="C2919" t="s">
        <v>3203</v>
      </c>
      <c r="D2919" t="s">
        <v>3195</v>
      </c>
      <c r="F2919">
        <v>2</v>
      </c>
      <c r="H2919">
        <v>12</v>
      </c>
      <c r="I2919" t="s">
        <v>3143</v>
      </c>
      <c r="K2919" t="s">
        <v>3156</v>
      </c>
      <c r="L2919" t="s">
        <v>3112</v>
      </c>
      <c r="M2919">
        <v>400010</v>
      </c>
    </row>
    <row r="2920" spans="1:13" x14ac:dyDescent="0.25">
      <c r="A2920" t="s">
        <v>2945</v>
      </c>
      <c r="B2920" t="s">
        <v>8</v>
      </c>
      <c r="C2920" t="s">
        <v>3203</v>
      </c>
      <c r="D2920" t="s">
        <v>3191</v>
      </c>
      <c r="E2920">
        <v>23</v>
      </c>
      <c r="F2920">
        <v>1</v>
      </c>
      <c r="H2920">
        <v>8</v>
      </c>
      <c r="I2920" t="s">
        <v>3143</v>
      </c>
      <c r="K2920" t="s">
        <v>3156</v>
      </c>
      <c r="L2920" t="s">
        <v>3132</v>
      </c>
      <c r="M2920">
        <v>4010096</v>
      </c>
    </row>
    <row r="2921" spans="1:13" x14ac:dyDescent="0.25">
      <c r="A2921" t="s">
        <v>2946</v>
      </c>
      <c r="B2921" t="s">
        <v>3</v>
      </c>
      <c r="C2921" t="s">
        <v>3203</v>
      </c>
      <c r="D2921" t="s">
        <v>3193</v>
      </c>
      <c r="E2921">
        <v>33.5</v>
      </c>
      <c r="F2921">
        <v>8</v>
      </c>
      <c r="H2921">
        <v>11</v>
      </c>
      <c r="I2921" t="s">
        <v>3164</v>
      </c>
      <c r="L2921" t="s">
        <v>3120</v>
      </c>
      <c r="M2921">
        <v>400022</v>
      </c>
    </row>
    <row r="2922" spans="1:13" x14ac:dyDescent="0.25">
      <c r="A2922" t="s">
        <v>2947</v>
      </c>
      <c r="B2922" t="s">
        <v>14</v>
      </c>
      <c r="C2922" t="s">
        <v>3106</v>
      </c>
      <c r="D2922" t="s">
        <v>3185</v>
      </c>
      <c r="E2922">
        <v>21.5</v>
      </c>
      <c r="F2922">
        <v>7</v>
      </c>
      <c r="G2922">
        <f>E2922*F2922-H2922</f>
        <v>136.5</v>
      </c>
      <c r="H2922">
        <v>14</v>
      </c>
      <c r="I2922" t="s">
        <v>3143</v>
      </c>
      <c r="K2922" t="s">
        <v>3156</v>
      </c>
      <c r="L2922" t="s">
        <v>3130</v>
      </c>
      <c r="M2922">
        <v>400043</v>
      </c>
    </row>
    <row r="2923" spans="1:13" x14ac:dyDescent="0.25">
      <c r="A2923" t="s">
        <v>2948</v>
      </c>
      <c r="B2923" t="s">
        <v>48</v>
      </c>
      <c r="C2923" t="s">
        <v>3203</v>
      </c>
      <c r="D2923" t="s">
        <v>3195</v>
      </c>
      <c r="E2923">
        <v>15.5</v>
      </c>
      <c r="F2923">
        <v>8</v>
      </c>
      <c r="H2923">
        <v>6</v>
      </c>
      <c r="I2923" t="s">
        <v>3142</v>
      </c>
      <c r="L2923" t="s">
        <v>3116</v>
      </c>
      <c r="M2923">
        <v>400049</v>
      </c>
    </row>
    <row r="2924" spans="1:13" x14ac:dyDescent="0.25">
      <c r="A2924" t="s">
        <v>2949</v>
      </c>
      <c r="B2924" t="s">
        <v>44</v>
      </c>
      <c r="C2924" t="s">
        <v>3203</v>
      </c>
      <c r="D2924" t="s">
        <v>3183</v>
      </c>
      <c r="E2924">
        <v>20</v>
      </c>
      <c r="F2924">
        <v>3</v>
      </c>
      <c r="H2924">
        <v>5</v>
      </c>
      <c r="I2924" t="s">
        <v>3164</v>
      </c>
      <c r="L2924" t="s">
        <v>3114</v>
      </c>
      <c r="M2924">
        <v>400033</v>
      </c>
    </row>
    <row r="2925" spans="1:13" x14ac:dyDescent="0.25">
      <c r="A2925" t="s">
        <v>2950</v>
      </c>
      <c r="B2925" t="s">
        <v>31</v>
      </c>
      <c r="C2925" t="s">
        <v>3106</v>
      </c>
      <c r="D2925" t="s">
        <v>3192</v>
      </c>
      <c r="E2925">
        <v>26</v>
      </c>
      <c r="F2925">
        <v>9</v>
      </c>
      <c r="G2925">
        <f t="shared" ref="G2925:G2926" si="355">E2925*F2925-H2925</f>
        <v>219</v>
      </c>
      <c r="H2925">
        <v>15</v>
      </c>
      <c r="I2925" t="s">
        <v>3142</v>
      </c>
      <c r="L2925" t="s">
        <v>3108</v>
      </c>
      <c r="M2925">
        <v>110005</v>
      </c>
    </row>
    <row r="2926" spans="1:13" x14ac:dyDescent="0.25">
      <c r="A2926" t="s">
        <v>2951</v>
      </c>
      <c r="B2926" t="s">
        <v>54</v>
      </c>
      <c r="C2926" t="s">
        <v>3106</v>
      </c>
      <c r="E2926">
        <v>15.5</v>
      </c>
      <c r="F2926">
        <v>2</v>
      </c>
      <c r="G2926">
        <f t="shared" si="355"/>
        <v>23</v>
      </c>
      <c r="H2926">
        <v>8</v>
      </c>
      <c r="I2926" t="s">
        <v>3164</v>
      </c>
      <c r="L2926" t="s">
        <v>3136</v>
      </c>
      <c r="M2926">
        <v>400065</v>
      </c>
    </row>
    <row r="2927" spans="1:13" x14ac:dyDescent="0.25">
      <c r="A2927" t="s">
        <v>2952</v>
      </c>
      <c r="B2927" t="s">
        <v>23</v>
      </c>
      <c r="C2927" t="s">
        <v>3203</v>
      </c>
      <c r="D2927" t="s">
        <v>3185</v>
      </c>
      <c r="E2927">
        <v>21.5</v>
      </c>
      <c r="F2927">
        <v>2</v>
      </c>
      <c r="H2927">
        <v>12</v>
      </c>
      <c r="I2927" t="s">
        <v>3143</v>
      </c>
      <c r="K2927" t="s">
        <v>3156</v>
      </c>
      <c r="L2927" t="s">
        <v>3108</v>
      </c>
      <c r="M2927">
        <v>110005</v>
      </c>
    </row>
    <row r="2928" spans="1:13" x14ac:dyDescent="0.25">
      <c r="A2928" t="s">
        <v>2953</v>
      </c>
      <c r="B2928" t="s">
        <v>8</v>
      </c>
      <c r="C2928" t="s">
        <v>3203</v>
      </c>
      <c r="D2928" t="s">
        <v>3195</v>
      </c>
      <c r="E2928">
        <v>15.5</v>
      </c>
      <c r="F2928">
        <v>6</v>
      </c>
      <c r="H2928">
        <v>13</v>
      </c>
      <c r="I2928" t="s">
        <v>3143</v>
      </c>
      <c r="K2928" t="s">
        <v>3156</v>
      </c>
      <c r="L2928" t="s">
        <v>3137</v>
      </c>
      <c r="M2928">
        <v>400077</v>
      </c>
    </row>
    <row r="2929" spans="1:13" x14ac:dyDescent="0.25">
      <c r="A2929" t="s">
        <v>2954</v>
      </c>
      <c r="B2929" t="s">
        <v>18</v>
      </c>
      <c r="C2929" t="s">
        <v>3106</v>
      </c>
      <c r="F2929">
        <v>9</v>
      </c>
      <c r="G2929">
        <f t="shared" ref="G2929:G2934" si="356">E2929*F2929-H2929</f>
        <v>-9</v>
      </c>
      <c r="H2929">
        <v>9</v>
      </c>
      <c r="I2929" t="s">
        <v>3143</v>
      </c>
      <c r="K2929" t="s">
        <v>3156</v>
      </c>
      <c r="L2929" t="s">
        <v>3141</v>
      </c>
      <c r="M2929">
        <v>400069</v>
      </c>
    </row>
    <row r="2930" spans="1:13" x14ac:dyDescent="0.25">
      <c r="A2930" t="s">
        <v>2955</v>
      </c>
      <c r="B2930" t="s">
        <v>23</v>
      </c>
      <c r="C2930" t="s">
        <v>3106</v>
      </c>
      <c r="D2930" t="s">
        <v>3196</v>
      </c>
      <c r="E2930">
        <v>6.5</v>
      </c>
      <c r="F2930">
        <v>2</v>
      </c>
      <c r="G2930">
        <f t="shared" si="356"/>
        <v>0</v>
      </c>
      <c r="H2930">
        <v>13</v>
      </c>
      <c r="I2930" t="s">
        <v>3142</v>
      </c>
      <c r="L2930" t="s">
        <v>3116</v>
      </c>
      <c r="M2930">
        <v>400049</v>
      </c>
    </row>
    <row r="2931" spans="1:13" x14ac:dyDescent="0.25">
      <c r="A2931" t="s">
        <v>2956</v>
      </c>
      <c r="B2931" t="s">
        <v>8</v>
      </c>
      <c r="C2931" t="s">
        <v>3106</v>
      </c>
      <c r="D2931" t="s">
        <v>3179</v>
      </c>
      <c r="E2931">
        <v>39.5</v>
      </c>
      <c r="F2931">
        <v>8</v>
      </c>
      <c r="G2931">
        <f t="shared" si="356"/>
        <v>311</v>
      </c>
      <c r="H2931">
        <v>5</v>
      </c>
      <c r="I2931" t="s">
        <v>3142</v>
      </c>
      <c r="L2931" t="s">
        <v>3128</v>
      </c>
      <c r="M2931">
        <v>400033</v>
      </c>
    </row>
    <row r="2932" spans="1:13" x14ac:dyDescent="0.25">
      <c r="A2932" t="s">
        <v>2957</v>
      </c>
      <c r="B2932" t="s">
        <v>20</v>
      </c>
      <c r="C2932" t="s">
        <v>3106</v>
      </c>
      <c r="D2932" t="s">
        <v>3193</v>
      </c>
      <c r="E2932">
        <v>33.5</v>
      </c>
      <c r="F2932">
        <v>2</v>
      </c>
      <c r="G2932">
        <f t="shared" si="356"/>
        <v>53</v>
      </c>
      <c r="H2932">
        <v>14</v>
      </c>
      <c r="I2932" t="s">
        <v>3143</v>
      </c>
      <c r="K2932" t="s">
        <v>3156</v>
      </c>
      <c r="L2932" t="s">
        <v>3118</v>
      </c>
      <c r="M2932">
        <v>410040</v>
      </c>
    </row>
    <row r="2933" spans="1:13" x14ac:dyDescent="0.25">
      <c r="A2933" t="s">
        <v>2958</v>
      </c>
      <c r="B2933" t="s">
        <v>44</v>
      </c>
      <c r="C2933" t="s">
        <v>3106</v>
      </c>
      <c r="D2933" t="s">
        <v>3193</v>
      </c>
      <c r="E2933">
        <v>33.5</v>
      </c>
      <c r="F2933">
        <v>7</v>
      </c>
      <c r="G2933">
        <f t="shared" si="356"/>
        <v>222.5</v>
      </c>
      <c r="H2933">
        <v>12</v>
      </c>
      <c r="I2933" t="s">
        <v>3164</v>
      </c>
      <c r="L2933" t="s">
        <v>3120</v>
      </c>
      <c r="M2933">
        <v>400022</v>
      </c>
    </row>
    <row r="2934" spans="1:13" x14ac:dyDescent="0.25">
      <c r="A2934" t="s">
        <v>2959</v>
      </c>
      <c r="B2934" t="s">
        <v>18</v>
      </c>
      <c r="C2934" t="s">
        <v>3106</v>
      </c>
      <c r="D2934" t="s">
        <v>3194</v>
      </c>
      <c r="E2934">
        <v>17</v>
      </c>
      <c r="F2934">
        <v>3</v>
      </c>
      <c r="G2934">
        <f t="shared" si="356"/>
        <v>37</v>
      </c>
      <c r="H2934">
        <v>14</v>
      </c>
      <c r="I2934" t="s">
        <v>3142</v>
      </c>
      <c r="L2934" t="s">
        <v>3110</v>
      </c>
      <c r="M2934">
        <v>400005</v>
      </c>
    </row>
    <row r="2935" spans="1:13" x14ac:dyDescent="0.25">
      <c r="A2935" t="s">
        <v>2960</v>
      </c>
      <c r="B2935" t="s">
        <v>10</v>
      </c>
      <c r="C2935" t="s">
        <v>3203</v>
      </c>
      <c r="E2935">
        <v>17</v>
      </c>
      <c r="F2935">
        <v>7</v>
      </c>
      <c r="H2935">
        <v>8</v>
      </c>
      <c r="I2935" t="s">
        <v>3142</v>
      </c>
      <c r="L2935" t="s">
        <v>3130</v>
      </c>
      <c r="M2935">
        <v>400005</v>
      </c>
    </row>
    <row r="2936" spans="1:13" x14ac:dyDescent="0.25">
      <c r="A2936" t="s">
        <v>2961</v>
      </c>
      <c r="B2936" t="s">
        <v>23</v>
      </c>
      <c r="C2936" t="s">
        <v>3106</v>
      </c>
      <c r="D2936" t="s">
        <v>3187</v>
      </c>
      <c r="E2936">
        <v>14</v>
      </c>
      <c r="F2936">
        <v>1</v>
      </c>
      <c r="G2936">
        <f t="shared" ref="G2936:G2938" si="357">E2936*F2936-H2936</f>
        <v>4</v>
      </c>
      <c r="H2936">
        <v>10</v>
      </c>
      <c r="I2936" t="s">
        <v>3164</v>
      </c>
      <c r="L2936" t="s">
        <v>3112</v>
      </c>
      <c r="M2936">
        <v>400010</v>
      </c>
    </row>
    <row r="2937" spans="1:13" x14ac:dyDescent="0.25">
      <c r="A2937" t="s">
        <v>2962</v>
      </c>
      <c r="B2937" t="s">
        <v>29</v>
      </c>
      <c r="C2937" t="s">
        <v>3106</v>
      </c>
      <c r="D2937" t="s">
        <v>3184</v>
      </c>
      <c r="E2937">
        <v>24.5</v>
      </c>
      <c r="F2937">
        <v>3</v>
      </c>
      <c r="G2937">
        <f t="shared" si="357"/>
        <v>62.5</v>
      </c>
      <c r="H2937">
        <v>11</v>
      </c>
      <c r="I2937" t="s">
        <v>3143</v>
      </c>
      <c r="K2937" t="s">
        <v>3156</v>
      </c>
      <c r="L2937" t="s">
        <v>3134</v>
      </c>
      <c r="M2937">
        <v>400036</v>
      </c>
    </row>
    <row r="2938" spans="1:13" x14ac:dyDescent="0.25">
      <c r="A2938" t="s">
        <v>2963</v>
      </c>
      <c r="B2938" t="s">
        <v>29</v>
      </c>
      <c r="C2938" t="s">
        <v>3106</v>
      </c>
      <c r="D2938" t="s">
        <v>3198</v>
      </c>
      <c r="E2938">
        <v>38</v>
      </c>
      <c r="F2938">
        <v>8</v>
      </c>
      <c r="G2938">
        <f t="shared" si="357"/>
        <v>295</v>
      </c>
      <c r="H2938">
        <v>9</v>
      </c>
      <c r="I2938" t="s">
        <v>3163</v>
      </c>
      <c r="L2938" t="s">
        <v>3112</v>
      </c>
      <c r="M2938">
        <v>400010</v>
      </c>
    </row>
    <row r="2939" spans="1:13" x14ac:dyDescent="0.25">
      <c r="A2939" t="s">
        <v>2964</v>
      </c>
      <c r="B2939" t="s">
        <v>54</v>
      </c>
      <c r="C2939" t="s">
        <v>3203</v>
      </c>
      <c r="D2939" t="s">
        <v>3193</v>
      </c>
      <c r="E2939">
        <v>33.5</v>
      </c>
      <c r="F2939">
        <v>2</v>
      </c>
      <c r="H2939">
        <v>15</v>
      </c>
      <c r="I2939" t="s">
        <v>3143</v>
      </c>
      <c r="K2939" t="s">
        <v>3156</v>
      </c>
      <c r="L2939" t="s">
        <v>3132</v>
      </c>
      <c r="M2939">
        <v>4010096</v>
      </c>
    </row>
    <row r="2940" spans="1:13" x14ac:dyDescent="0.25">
      <c r="A2940" t="s">
        <v>2965</v>
      </c>
      <c r="B2940" t="s">
        <v>14</v>
      </c>
      <c r="C2940" t="s">
        <v>3106</v>
      </c>
      <c r="D2940" t="s">
        <v>3183</v>
      </c>
      <c r="E2940">
        <v>20</v>
      </c>
      <c r="F2940">
        <v>7</v>
      </c>
      <c r="G2940">
        <f>E2940*F2940-H2940</f>
        <v>126</v>
      </c>
      <c r="H2940">
        <v>14</v>
      </c>
      <c r="I2940" t="s">
        <v>3143</v>
      </c>
      <c r="K2940" t="s">
        <v>3156</v>
      </c>
      <c r="L2940" t="s">
        <v>3130</v>
      </c>
      <c r="M2940">
        <v>400043</v>
      </c>
    </row>
    <row r="2941" spans="1:13" x14ac:dyDescent="0.25">
      <c r="A2941" t="s">
        <v>2966</v>
      </c>
      <c r="B2941" t="s">
        <v>50</v>
      </c>
      <c r="C2941" t="s">
        <v>3203</v>
      </c>
      <c r="D2941" t="s">
        <v>3202</v>
      </c>
      <c r="E2941">
        <v>30.5</v>
      </c>
      <c r="F2941">
        <v>2</v>
      </c>
      <c r="H2941">
        <v>13</v>
      </c>
      <c r="I2941" t="s">
        <v>3142</v>
      </c>
      <c r="L2941" t="s">
        <v>3134</v>
      </c>
      <c r="M2941">
        <v>400036</v>
      </c>
    </row>
    <row r="2942" spans="1:13" x14ac:dyDescent="0.25">
      <c r="A2942" t="s">
        <v>2967</v>
      </c>
      <c r="B2942" t="s">
        <v>34</v>
      </c>
      <c r="C2942" t="s">
        <v>3203</v>
      </c>
      <c r="D2942" t="s">
        <v>3201</v>
      </c>
      <c r="E2942">
        <v>8</v>
      </c>
      <c r="F2942">
        <v>5</v>
      </c>
      <c r="H2942">
        <v>6</v>
      </c>
      <c r="I2942" t="s">
        <v>3143</v>
      </c>
      <c r="K2942" t="s">
        <v>3156</v>
      </c>
      <c r="L2942" t="s">
        <v>3134</v>
      </c>
      <c r="M2942">
        <v>400136</v>
      </c>
    </row>
    <row r="2943" spans="1:13" x14ac:dyDescent="0.25">
      <c r="A2943" t="s">
        <v>2968</v>
      </c>
      <c r="B2943" t="s">
        <v>3</v>
      </c>
      <c r="C2943" t="s">
        <v>3203</v>
      </c>
      <c r="D2943" t="s">
        <v>3184</v>
      </c>
      <c r="E2943">
        <v>24.5</v>
      </c>
      <c r="F2943">
        <v>6</v>
      </c>
      <c r="H2943">
        <v>10</v>
      </c>
      <c r="I2943" t="s">
        <v>3163</v>
      </c>
      <c r="L2943" t="s">
        <v>3120</v>
      </c>
      <c r="M2943">
        <v>402022</v>
      </c>
    </row>
    <row r="2944" spans="1:13" x14ac:dyDescent="0.25">
      <c r="A2944" t="s">
        <v>2969</v>
      </c>
      <c r="B2944" t="s">
        <v>20</v>
      </c>
      <c r="C2944" t="s">
        <v>3106</v>
      </c>
      <c r="D2944" t="s">
        <v>3196</v>
      </c>
      <c r="E2944">
        <v>6.5</v>
      </c>
      <c r="F2944">
        <v>3</v>
      </c>
      <c r="G2944">
        <f t="shared" ref="G2944:G2947" si="358">E2944*F2944-H2944</f>
        <v>9.5</v>
      </c>
      <c r="H2944">
        <v>10</v>
      </c>
      <c r="I2944" t="s">
        <v>3143</v>
      </c>
      <c r="K2944" t="s">
        <v>3156</v>
      </c>
      <c r="L2944" t="s">
        <v>3132</v>
      </c>
      <c r="M2944">
        <v>4010096</v>
      </c>
    </row>
    <row r="2945" spans="1:13" x14ac:dyDescent="0.25">
      <c r="A2945" t="s">
        <v>2970</v>
      </c>
      <c r="B2945" t="s">
        <v>6</v>
      </c>
      <c r="C2945" t="s">
        <v>3106</v>
      </c>
      <c r="D2945" t="s">
        <v>3195</v>
      </c>
      <c r="E2945">
        <v>15.5</v>
      </c>
      <c r="F2945">
        <v>6</v>
      </c>
      <c r="G2945">
        <f t="shared" si="358"/>
        <v>87</v>
      </c>
      <c r="H2945">
        <v>6</v>
      </c>
      <c r="I2945" t="s">
        <v>3142</v>
      </c>
      <c r="L2945" t="s">
        <v>3108</v>
      </c>
      <c r="M2945">
        <v>110005</v>
      </c>
    </row>
    <row r="2946" spans="1:13" x14ac:dyDescent="0.25">
      <c r="A2946" t="s">
        <v>2971</v>
      </c>
      <c r="B2946" t="s">
        <v>8</v>
      </c>
      <c r="C2946" t="s">
        <v>3106</v>
      </c>
      <c r="D2946" t="s">
        <v>3183</v>
      </c>
      <c r="E2946">
        <v>20</v>
      </c>
      <c r="F2946">
        <v>8</v>
      </c>
      <c r="G2946">
        <f t="shared" si="358"/>
        <v>150</v>
      </c>
      <c r="H2946">
        <v>10</v>
      </c>
      <c r="I2946" t="s">
        <v>3163</v>
      </c>
      <c r="L2946" t="s">
        <v>3137</v>
      </c>
      <c r="M2946">
        <v>400077</v>
      </c>
    </row>
    <row r="2947" spans="1:13" x14ac:dyDescent="0.25">
      <c r="A2947" t="s">
        <v>2972</v>
      </c>
      <c r="B2947" t="s">
        <v>6</v>
      </c>
      <c r="C2947" t="s">
        <v>3106</v>
      </c>
      <c r="D2947" t="s">
        <v>3186</v>
      </c>
      <c r="E2947">
        <v>5</v>
      </c>
      <c r="F2947">
        <v>5</v>
      </c>
      <c r="G2947">
        <f t="shared" si="358"/>
        <v>12</v>
      </c>
      <c r="H2947">
        <v>13</v>
      </c>
      <c r="I2947" t="s">
        <v>3163</v>
      </c>
      <c r="L2947" t="s">
        <v>3112</v>
      </c>
      <c r="M2947">
        <v>400010</v>
      </c>
    </row>
    <row r="2948" spans="1:13" x14ac:dyDescent="0.25">
      <c r="A2948" t="s">
        <v>2973</v>
      </c>
      <c r="B2948" t="s">
        <v>50</v>
      </c>
      <c r="C2948" t="s">
        <v>3203</v>
      </c>
      <c r="E2948">
        <v>6.5</v>
      </c>
      <c r="F2948">
        <v>6</v>
      </c>
      <c r="H2948">
        <v>7</v>
      </c>
      <c r="I2948" t="s">
        <v>3142</v>
      </c>
      <c r="L2948" t="s">
        <v>3141</v>
      </c>
      <c r="M2948">
        <v>401069</v>
      </c>
    </row>
    <row r="2949" spans="1:13" x14ac:dyDescent="0.25">
      <c r="A2949" t="s">
        <v>2974</v>
      </c>
      <c r="B2949" t="s">
        <v>12</v>
      </c>
      <c r="C2949" t="s">
        <v>3106</v>
      </c>
      <c r="D2949" t="s">
        <v>3191</v>
      </c>
      <c r="E2949">
        <v>23</v>
      </c>
      <c r="F2949">
        <v>7</v>
      </c>
      <c r="G2949">
        <f>E2949*F2949-H2949</f>
        <v>153</v>
      </c>
      <c r="H2949">
        <v>8</v>
      </c>
      <c r="I2949" t="s">
        <v>3142</v>
      </c>
      <c r="L2949" t="s">
        <v>3118</v>
      </c>
      <c r="M2949">
        <v>410040</v>
      </c>
    </row>
    <row r="2950" spans="1:13" x14ac:dyDescent="0.25">
      <c r="A2950" t="s">
        <v>2975</v>
      </c>
      <c r="B2950" t="s">
        <v>25</v>
      </c>
      <c r="C2950" t="s">
        <v>3203</v>
      </c>
      <c r="D2950" t="s">
        <v>3183</v>
      </c>
      <c r="E2950">
        <v>20</v>
      </c>
      <c r="F2950">
        <v>2</v>
      </c>
      <c r="H2950">
        <v>11</v>
      </c>
      <c r="I2950" t="s">
        <v>3142</v>
      </c>
      <c r="L2950" t="s">
        <v>3141</v>
      </c>
      <c r="M2950">
        <v>401069</v>
      </c>
    </row>
    <row r="2951" spans="1:13" x14ac:dyDescent="0.25">
      <c r="A2951" t="s">
        <v>2976</v>
      </c>
      <c r="B2951" t="s">
        <v>50</v>
      </c>
      <c r="C2951" t="s">
        <v>3106</v>
      </c>
      <c r="D2951" t="s">
        <v>3202</v>
      </c>
      <c r="E2951">
        <v>30.5</v>
      </c>
      <c r="F2951">
        <v>6</v>
      </c>
      <c r="G2951">
        <f t="shared" ref="G2951:G2952" si="359">E2951*F2951-H2951</f>
        <v>173</v>
      </c>
      <c r="H2951">
        <v>10</v>
      </c>
      <c r="I2951" t="s">
        <v>3142</v>
      </c>
      <c r="L2951" t="s">
        <v>3139</v>
      </c>
      <c r="M2951">
        <v>400087</v>
      </c>
    </row>
    <row r="2952" spans="1:13" x14ac:dyDescent="0.25">
      <c r="A2952" t="s">
        <v>2977</v>
      </c>
      <c r="B2952" t="s">
        <v>8</v>
      </c>
      <c r="C2952" t="s">
        <v>3106</v>
      </c>
      <c r="D2952" t="s">
        <v>3201</v>
      </c>
      <c r="E2952">
        <v>8</v>
      </c>
      <c r="F2952">
        <v>3</v>
      </c>
      <c r="G2952">
        <f t="shared" si="359"/>
        <v>17</v>
      </c>
      <c r="H2952">
        <v>7</v>
      </c>
      <c r="I2952" t="s">
        <v>3163</v>
      </c>
      <c r="L2952" t="s">
        <v>3136</v>
      </c>
      <c r="M2952">
        <v>400065</v>
      </c>
    </row>
    <row r="2953" spans="1:13" x14ac:dyDescent="0.25">
      <c r="A2953" t="s">
        <v>2978</v>
      </c>
      <c r="B2953" t="s">
        <v>6</v>
      </c>
      <c r="C2953" t="s">
        <v>3203</v>
      </c>
      <c r="D2953" t="s">
        <v>3194</v>
      </c>
      <c r="E2953">
        <v>17</v>
      </c>
      <c r="F2953">
        <v>2</v>
      </c>
      <c r="H2953">
        <v>11</v>
      </c>
      <c r="I2953" t="s">
        <v>3163</v>
      </c>
      <c r="L2953" t="s">
        <v>3136</v>
      </c>
      <c r="M2953">
        <v>400065</v>
      </c>
    </row>
    <row r="2954" spans="1:13" x14ac:dyDescent="0.25">
      <c r="A2954" t="s">
        <v>2979</v>
      </c>
      <c r="B2954" t="s">
        <v>27</v>
      </c>
      <c r="C2954" t="s">
        <v>3203</v>
      </c>
      <c r="D2954" t="s">
        <v>3193</v>
      </c>
      <c r="E2954">
        <v>33.5</v>
      </c>
      <c r="F2954">
        <v>6</v>
      </c>
      <c r="H2954">
        <v>11</v>
      </c>
      <c r="I2954" t="s">
        <v>3163</v>
      </c>
      <c r="L2954" t="s">
        <v>3132</v>
      </c>
      <c r="M2954">
        <v>400096</v>
      </c>
    </row>
    <row r="2955" spans="1:13" x14ac:dyDescent="0.25">
      <c r="A2955" t="s">
        <v>2980</v>
      </c>
      <c r="B2955" t="s">
        <v>10</v>
      </c>
      <c r="C2955" t="s">
        <v>3203</v>
      </c>
      <c r="D2955" t="s">
        <v>3192</v>
      </c>
      <c r="E2955">
        <v>26</v>
      </c>
      <c r="F2955">
        <v>1</v>
      </c>
      <c r="H2955">
        <v>11</v>
      </c>
      <c r="I2955" t="s">
        <v>3163</v>
      </c>
      <c r="L2955" t="s">
        <v>3139</v>
      </c>
      <c r="M2955">
        <v>400087</v>
      </c>
    </row>
    <row r="2956" spans="1:13" x14ac:dyDescent="0.25">
      <c r="A2956" t="s">
        <v>2981</v>
      </c>
      <c r="B2956" t="s">
        <v>54</v>
      </c>
      <c r="C2956" t="s">
        <v>3106</v>
      </c>
      <c r="D2956" t="s">
        <v>3179</v>
      </c>
      <c r="E2956">
        <v>39.5</v>
      </c>
      <c r="F2956">
        <v>4</v>
      </c>
      <c r="G2956">
        <f t="shared" ref="G2956:G2957" si="360">E2956*F2956-H2956</f>
        <v>149</v>
      </c>
      <c r="H2956">
        <v>9</v>
      </c>
      <c r="I2956" t="s">
        <v>3143</v>
      </c>
      <c r="K2956" t="s">
        <v>3156</v>
      </c>
      <c r="L2956" t="s">
        <v>3120</v>
      </c>
      <c r="M2956">
        <v>402022</v>
      </c>
    </row>
    <row r="2957" spans="1:13" x14ac:dyDescent="0.25">
      <c r="A2957" t="s">
        <v>2982</v>
      </c>
      <c r="B2957" t="s">
        <v>3</v>
      </c>
      <c r="C2957" t="s">
        <v>3106</v>
      </c>
      <c r="D2957" t="s">
        <v>3189</v>
      </c>
      <c r="E2957">
        <v>9.5</v>
      </c>
      <c r="F2957">
        <v>4</v>
      </c>
      <c r="G2957">
        <f t="shared" si="360"/>
        <v>23</v>
      </c>
      <c r="H2957">
        <v>15</v>
      </c>
      <c r="I2957" t="s">
        <v>3142</v>
      </c>
      <c r="L2957" t="s">
        <v>3130</v>
      </c>
      <c r="M2957">
        <v>400043</v>
      </c>
    </row>
    <row r="2958" spans="1:13" x14ac:dyDescent="0.25">
      <c r="A2958" t="s">
        <v>2983</v>
      </c>
      <c r="B2958" t="s">
        <v>10</v>
      </c>
      <c r="C2958" t="s">
        <v>3203</v>
      </c>
      <c r="D2958" t="s">
        <v>3190</v>
      </c>
      <c r="E2958">
        <v>27.5</v>
      </c>
      <c r="F2958">
        <v>4</v>
      </c>
      <c r="H2958">
        <v>15</v>
      </c>
      <c r="I2958" t="s">
        <v>3143</v>
      </c>
      <c r="K2958" t="s">
        <v>3156</v>
      </c>
      <c r="L2958" t="s">
        <v>3110</v>
      </c>
      <c r="M2958">
        <v>400005</v>
      </c>
    </row>
    <row r="2959" spans="1:13" x14ac:dyDescent="0.25">
      <c r="A2959" t="s">
        <v>2984</v>
      </c>
      <c r="B2959" t="s">
        <v>64</v>
      </c>
      <c r="C2959" t="s">
        <v>3203</v>
      </c>
      <c r="D2959" t="s">
        <v>3188</v>
      </c>
      <c r="E2959">
        <v>41</v>
      </c>
      <c r="F2959">
        <v>7</v>
      </c>
      <c r="H2959">
        <v>8</v>
      </c>
      <c r="I2959" t="s">
        <v>3143</v>
      </c>
      <c r="K2959" t="s">
        <v>3156</v>
      </c>
      <c r="L2959" t="s">
        <v>3130</v>
      </c>
      <c r="M2959">
        <v>400043</v>
      </c>
    </row>
    <row r="2960" spans="1:13" x14ac:dyDescent="0.25">
      <c r="A2960" t="s">
        <v>2985</v>
      </c>
      <c r="B2960" t="s">
        <v>57</v>
      </c>
      <c r="C2960" t="s">
        <v>3106</v>
      </c>
      <c r="D2960" t="s">
        <v>3196</v>
      </c>
      <c r="E2960">
        <v>6.5</v>
      </c>
      <c r="F2960">
        <v>8</v>
      </c>
      <c r="G2960">
        <f>E2960*F2960-H2960</f>
        <v>41</v>
      </c>
      <c r="H2960">
        <v>11</v>
      </c>
      <c r="I2960" t="s">
        <v>3163</v>
      </c>
      <c r="L2960" t="s">
        <v>3128</v>
      </c>
      <c r="M2960">
        <v>400023</v>
      </c>
    </row>
    <row r="2961" spans="1:13" x14ac:dyDescent="0.25">
      <c r="A2961" t="s">
        <v>2986</v>
      </c>
      <c r="B2961" t="s">
        <v>50</v>
      </c>
      <c r="C2961" t="s">
        <v>3203</v>
      </c>
      <c r="F2961">
        <v>6</v>
      </c>
      <c r="H2961">
        <v>11</v>
      </c>
      <c r="I2961" t="s">
        <v>3143</v>
      </c>
      <c r="K2961" t="s">
        <v>3156</v>
      </c>
      <c r="L2961" t="s">
        <v>3110</v>
      </c>
      <c r="M2961">
        <v>400005</v>
      </c>
    </row>
    <row r="2962" spans="1:13" x14ac:dyDescent="0.25">
      <c r="A2962" t="s">
        <v>2987</v>
      </c>
      <c r="B2962" t="s">
        <v>64</v>
      </c>
      <c r="C2962" t="s">
        <v>3106</v>
      </c>
      <c r="D2962" t="s">
        <v>3200</v>
      </c>
      <c r="E2962">
        <v>35</v>
      </c>
      <c r="F2962">
        <v>3</v>
      </c>
      <c r="G2962">
        <f>E2962*F2962-H2962</f>
        <v>94</v>
      </c>
      <c r="H2962">
        <v>11</v>
      </c>
      <c r="I2962" t="s">
        <v>3142</v>
      </c>
      <c r="L2962" t="s">
        <v>3110</v>
      </c>
      <c r="M2962">
        <v>400005</v>
      </c>
    </row>
    <row r="2963" spans="1:13" x14ac:dyDescent="0.25">
      <c r="A2963" t="s">
        <v>2988</v>
      </c>
      <c r="B2963" t="s">
        <v>3</v>
      </c>
      <c r="C2963" t="s">
        <v>3203</v>
      </c>
      <c r="D2963" t="s">
        <v>3180</v>
      </c>
      <c r="E2963">
        <v>29</v>
      </c>
      <c r="F2963">
        <v>2</v>
      </c>
      <c r="H2963">
        <v>6</v>
      </c>
      <c r="I2963" t="s">
        <v>3142</v>
      </c>
      <c r="L2963" t="s">
        <v>3137</v>
      </c>
      <c r="M2963">
        <v>400077</v>
      </c>
    </row>
    <row r="2964" spans="1:13" x14ac:dyDescent="0.25">
      <c r="A2964" t="s">
        <v>2989</v>
      </c>
      <c r="B2964" t="s">
        <v>40</v>
      </c>
      <c r="C2964" t="s">
        <v>3106</v>
      </c>
      <c r="E2964">
        <v>29</v>
      </c>
      <c r="F2964">
        <v>5</v>
      </c>
      <c r="G2964">
        <f>E2964*F2964-H2964</f>
        <v>130</v>
      </c>
      <c r="H2964">
        <v>15</v>
      </c>
      <c r="I2964" t="s">
        <v>3163</v>
      </c>
      <c r="L2964" t="s">
        <v>3134</v>
      </c>
      <c r="M2964">
        <v>400036</v>
      </c>
    </row>
    <row r="2965" spans="1:13" x14ac:dyDescent="0.25">
      <c r="A2965" t="s">
        <v>2990</v>
      </c>
      <c r="B2965" t="s">
        <v>40</v>
      </c>
      <c r="C2965" t="s">
        <v>3203</v>
      </c>
      <c r="D2965" t="s">
        <v>3189</v>
      </c>
      <c r="E2965">
        <v>9.5</v>
      </c>
      <c r="F2965">
        <v>2</v>
      </c>
      <c r="H2965">
        <v>14</v>
      </c>
      <c r="I2965" t="s">
        <v>3143</v>
      </c>
      <c r="K2965" t="s">
        <v>3156</v>
      </c>
      <c r="L2965" t="s">
        <v>3112</v>
      </c>
      <c r="M2965">
        <v>400010</v>
      </c>
    </row>
    <row r="2966" spans="1:13" x14ac:dyDescent="0.25">
      <c r="A2966" t="s">
        <v>2991</v>
      </c>
      <c r="B2966" t="s">
        <v>8</v>
      </c>
      <c r="C2966" t="s">
        <v>3106</v>
      </c>
      <c r="D2966" t="s">
        <v>3183</v>
      </c>
      <c r="E2966">
        <v>20</v>
      </c>
      <c r="F2966">
        <v>7</v>
      </c>
      <c r="G2966">
        <f>E2966*F2966-H2966</f>
        <v>133</v>
      </c>
      <c r="H2966">
        <v>7</v>
      </c>
      <c r="I2966" t="s">
        <v>3163</v>
      </c>
      <c r="L2966" t="s">
        <v>3108</v>
      </c>
      <c r="M2966">
        <v>110005</v>
      </c>
    </row>
    <row r="2967" spans="1:13" x14ac:dyDescent="0.25">
      <c r="A2967" t="s">
        <v>2992</v>
      </c>
      <c r="B2967" t="s">
        <v>52</v>
      </c>
      <c r="C2967" t="s">
        <v>3203</v>
      </c>
      <c r="D2967" t="s">
        <v>3190</v>
      </c>
      <c r="E2967">
        <v>27.5</v>
      </c>
      <c r="F2967">
        <v>3</v>
      </c>
      <c r="H2967">
        <v>9</v>
      </c>
      <c r="I2967" t="s">
        <v>3142</v>
      </c>
      <c r="L2967" t="s">
        <v>3108</v>
      </c>
      <c r="M2967">
        <v>110005</v>
      </c>
    </row>
    <row r="2968" spans="1:13" x14ac:dyDescent="0.25">
      <c r="A2968" t="s">
        <v>2993</v>
      </c>
      <c r="B2968" t="s">
        <v>18</v>
      </c>
      <c r="C2968" t="s">
        <v>3203</v>
      </c>
      <c r="D2968" t="s">
        <v>3192</v>
      </c>
      <c r="E2968">
        <v>26</v>
      </c>
      <c r="F2968">
        <v>4</v>
      </c>
      <c r="H2968">
        <v>11</v>
      </c>
      <c r="I2968" t="s">
        <v>3143</v>
      </c>
      <c r="K2968" t="s">
        <v>3156</v>
      </c>
      <c r="L2968" t="s">
        <v>3108</v>
      </c>
      <c r="M2968">
        <v>110005</v>
      </c>
    </row>
    <row r="2969" spans="1:13" x14ac:dyDescent="0.25">
      <c r="A2969" t="s">
        <v>2994</v>
      </c>
      <c r="B2969" t="s">
        <v>25</v>
      </c>
      <c r="C2969" t="s">
        <v>3106</v>
      </c>
      <c r="D2969" t="s">
        <v>3199</v>
      </c>
      <c r="E2969">
        <v>32</v>
      </c>
      <c r="F2969">
        <v>3</v>
      </c>
      <c r="G2969">
        <f t="shared" ref="G2969:G2970" si="361">E2969*F2969-H2969</f>
        <v>88</v>
      </c>
      <c r="H2969">
        <v>8</v>
      </c>
      <c r="I2969" t="s">
        <v>3142</v>
      </c>
      <c r="L2969" t="s">
        <v>3136</v>
      </c>
      <c r="M2969">
        <v>400065</v>
      </c>
    </row>
    <row r="2970" spans="1:13" x14ac:dyDescent="0.25">
      <c r="A2970" t="s">
        <v>2995</v>
      </c>
      <c r="B2970" t="s">
        <v>10</v>
      </c>
      <c r="C2970" t="s">
        <v>3106</v>
      </c>
      <c r="D2970" t="s">
        <v>3190</v>
      </c>
      <c r="E2970">
        <v>27.5</v>
      </c>
      <c r="F2970">
        <v>1</v>
      </c>
      <c r="G2970">
        <f t="shared" si="361"/>
        <v>14.5</v>
      </c>
      <c r="H2970">
        <v>13</v>
      </c>
      <c r="I2970" t="s">
        <v>3142</v>
      </c>
      <c r="L2970" t="s">
        <v>3137</v>
      </c>
      <c r="M2970">
        <v>400077</v>
      </c>
    </row>
    <row r="2971" spans="1:13" x14ac:dyDescent="0.25">
      <c r="A2971" t="s">
        <v>2996</v>
      </c>
      <c r="B2971" t="s">
        <v>12</v>
      </c>
      <c r="C2971" t="s">
        <v>3203</v>
      </c>
      <c r="D2971" t="s">
        <v>3180</v>
      </c>
      <c r="E2971">
        <v>29</v>
      </c>
      <c r="F2971">
        <v>1</v>
      </c>
      <c r="H2971">
        <v>8</v>
      </c>
      <c r="I2971" t="s">
        <v>3142</v>
      </c>
      <c r="L2971" t="s">
        <v>3116</v>
      </c>
      <c r="M2971">
        <v>400049</v>
      </c>
    </row>
    <row r="2972" spans="1:13" x14ac:dyDescent="0.25">
      <c r="A2972" t="s">
        <v>2997</v>
      </c>
      <c r="B2972" t="s">
        <v>48</v>
      </c>
      <c r="C2972" t="s">
        <v>3106</v>
      </c>
      <c r="D2972" t="s">
        <v>3184</v>
      </c>
      <c r="E2972">
        <v>24.5</v>
      </c>
      <c r="F2972">
        <v>3</v>
      </c>
      <c r="G2972">
        <f t="shared" ref="G2972:G2973" si="362">E2972*F2972-H2972</f>
        <v>66.5</v>
      </c>
      <c r="H2972">
        <v>7</v>
      </c>
      <c r="I2972" t="s">
        <v>3143</v>
      </c>
      <c r="K2972" t="s">
        <v>3156</v>
      </c>
      <c r="L2972" t="s">
        <v>3132</v>
      </c>
      <c r="M2972">
        <v>400096</v>
      </c>
    </row>
    <row r="2973" spans="1:13" x14ac:dyDescent="0.25">
      <c r="A2973" t="s">
        <v>2998</v>
      </c>
      <c r="B2973" t="s">
        <v>23</v>
      </c>
      <c r="C2973" t="s">
        <v>3106</v>
      </c>
      <c r="D2973" t="s">
        <v>3190</v>
      </c>
      <c r="E2973">
        <v>27.5</v>
      </c>
      <c r="F2973">
        <v>5</v>
      </c>
      <c r="G2973">
        <f t="shared" si="362"/>
        <v>124.5</v>
      </c>
      <c r="H2973">
        <v>13</v>
      </c>
      <c r="I2973" t="s">
        <v>3163</v>
      </c>
      <c r="L2973" t="s">
        <v>3116</v>
      </c>
      <c r="M2973">
        <v>400049</v>
      </c>
    </row>
    <row r="2974" spans="1:13" x14ac:dyDescent="0.25">
      <c r="A2974" t="s">
        <v>2999</v>
      </c>
      <c r="B2974" t="s">
        <v>27</v>
      </c>
      <c r="C2974" t="s">
        <v>3203</v>
      </c>
      <c r="D2974" t="s">
        <v>3195</v>
      </c>
      <c r="E2974">
        <v>15.5</v>
      </c>
      <c r="F2974">
        <v>3</v>
      </c>
      <c r="H2974">
        <v>14</v>
      </c>
      <c r="I2974" t="s">
        <v>3142</v>
      </c>
      <c r="L2974" t="s">
        <v>3136</v>
      </c>
      <c r="M2974">
        <v>400065</v>
      </c>
    </row>
    <row r="2975" spans="1:13" x14ac:dyDescent="0.25">
      <c r="A2975" t="s">
        <v>3000</v>
      </c>
      <c r="B2975" t="s">
        <v>64</v>
      </c>
      <c r="C2975" t="s">
        <v>3106</v>
      </c>
      <c r="E2975">
        <v>39.5</v>
      </c>
      <c r="F2975">
        <v>7</v>
      </c>
      <c r="G2975">
        <f t="shared" ref="G2975:G2976" si="363">E2975*F2975-H2975</f>
        <v>271.5</v>
      </c>
      <c r="H2975">
        <v>5</v>
      </c>
      <c r="I2975" t="s">
        <v>3142</v>
      </c>
      <c r="L2975" t="s">
        <v>3134</v>
      </c>
      <c r="M2975">
        <v>400036</v>
      </c>
    </row>
    <row r="2976" spans="1:13" x14ac:dyDescent="0.25">
      <c r="A2976" t="s">
        <v>3001</v>
      </c>
      <c r="B2976" t="s">
        <v>40</v>
      </c>
      <c r="C2976" t="s">
        <v>3106</v>
      </c>
      <c r="D2976" t="s">
        <v>3199</v>
      </c>
      <c r="E2976">
        <v>32</v>
      </c>
      <c r="F2976">
        <v>8</v>
      </c>
      <c r="G2976">
        <f t="shared" si="363"/>
        <v>242</v>
      </c>
      <c r="H2976">
        <v>14</v>
      </c>
      <c r="I2976" t="s">
        <v>3143</v>
      </c>
      <c r="K2976" t="s">
        <v>3156</v>
      </c>
      <c r="L2976" t="s">
        <v>3141</v>
      </c>
      <c r="M2976">
        <v>401069</v>
      </c>
    </row>
    <row r="2977" spans="1:13" x14ac:dyDescent="0.25">
      <c r="A2977" t="s">
        <v>3002</v>
      </c>
      <c r="B2977" t="s">
        <v>52</v>
      </c>
      <c r="C2977" t="s">
        <v>3203</v>
      </c>
      <c r="E2977">
        <v>33.5</v>
      </c>
      <c r="F2977">
        <v>4</v>
      </c>
      <c r="H2977">
        <v>7</v>
      </c>
      <c r="I2977" t="s">
        <v>3142</v>
      </c>
      <c r="L2977" t="s">
        <v>3120</v>
      </c>
      <c r="M2977">
        <v>402022</v>
      </c>
    </row>
    <row r="2978" spans="1:13" x14ac:dyDescent="0.25">
      <c r="A2978" t="s">
        <v>3003</v>
      </c>
      <c r="B2978" t="s">
        <v>23</v>
      </c>
      <c r="C2978" t="s">
        <v>3106</v>
      </c>
      <c r="D2978" t="s">
        <v>3178</v>
      </c>
      <c r="E2978">
        <v>18.5</v>
      </c>
      <c r="F2978">
        <v>8</v>
      </c>
      <c r="G2978">
        <f>E2978*F2978-H2978</f>
        <v>133</v>
      </c>
      <c r="H2978">
        <v>15</v>
      </c>
      <c r="I2978" t="s">
        <v>3163</v>
      </c>
      <c r="L2978" t="s">
        <v>3123</v>
      </c>
      <c r="M2978">
        <v>400099</v>
      </c>
    </row>
    <row r="2979" spans="1:13" x14ac:dyDescent="0.25">
      <c r="A2979" t="s">
        <v>3004</v>
      </c>
      <c r="B2979" t="s">
        <v>18</v>
      </c>
      <c r="C2979" t="s">
        <v>3203</v>
      </c>
      <c r="D2979" t="s">
        <v>3188</v>
      </c>
      <c r="E2979">
        <v>41</v>
      </c>
      <c r="F2979">
        <v>2</v>
      </c>
      <c r="H2979">
        <v>14</v>
      </c>
      <c r="I2979" t="s">
        <v>3163</v>
      </c>
      <c r="L2979" t="s">
        <v>3139</v>
      </c>
      <c r="M2979">
        <v>400087</v>
      </c>
    </row>
    <row r="2980" spans="1:13" x14ac:dyDescent="0.25">
      <c r="A2980" t="s">
        <v>3005</v>
      </c>
      <c r="B2980" t="s">
        <v>48</v>
      </c>
      <c r="C2980" t="s">
        <v>3106</v>
      </c>
      <c r="D2980" t="s">
        <v>3191</v>
      </c>
      <c r="E2980">
        <v>23</v>
      </c>
      <c r="F2980">
        <v>7</v>
      </c>
      <c r="G2980">
        <f t="shared" ref="G2980:G2981" si="364">E2980*F2980-H2980</f>
        <v>149</v>
      </c>
      <c r="H2980">
        <v>12</v>
      </c>
      <c r="I2980" t="s">
        <v>3143</v>
      </c>
      <c r="K2980" t="s">
        <v>3156</v>
      </c>
      <c r="L2980" t="s">
        <v>3128</v>
      </c>
      <c r="M2980">
        <v>400023</v>
      </c>
    </row>
    <row r="2981" spans="1:13" x14ac:dyDescent="0.25">
      <c r="A2981" t="s">
        <v>3006</v>
      </c>
      <c r="B2981" t="s">
        <v>34</v>
      </c>
      <c r="C2981" t="s">
        <v>3106</v>
      </c>
      <c r="D2981" t="s">
        <v>3187</v>
      </c>
      <c r="E2981">
        <v>14</v>
      </c>
      <c r="F2981">
        <v>8</v>
      </c>
      <c r="G2981">
        <f t="shared" si="364"/>
        <v>104</v>
      </c>
      <c r="H2981">
        <v>8</v>
      </c>
      <c r="I2981" t="s">
        <v>3162</v>
      </c>
      <c r="L2981" t="s">
        <v>3136</v>
      </c>
      <c r="M2981">
        <v>401065</v>
      </c>
    </row>
    <row r="2982" spans="1:13" x14ac:dyDescent="0.25">
      <c r="A2982" t="s">
        <v>3007</v>
      </c>
      <c r="B2982" t="s">
        <v>64</v>
      </c>
      <c r="C2982" t="s">
        <v>3203</v>
      </c>
      <c r="D2982" t="s">
        <v>3182</v>
      </c>
      <c r="E2982">
        <v>12.5</v>
      </c>
      <c r="F2982">
        <v>5</v>
      </c>
      <c r="H2982">
        <v>14</v>
      </c>
      <c r="I2982" t="s">
        <v>3162</v>
      </c>
      <c r="L2982" t="s">
        <v>3110</v>
      </c>
      <c r="M2982">
        <v>400005</v>
      </c>
    </row>
    <row r="2983" spans="1:13" x14ac:dyDescent="0.25">
      <c r="A2983" t="s">
        <v>3008</v>
      </c>
      <c r="B2983" t="s">
        <v>37</v>
      </c>
      <c r="C2983" t="s">
        <v>3203</v>
      </c>
      <c r="E2983">
        <v>9.5</v>
      </c>
      <c r="F2983">
        <v>9</v>
      </c>
      <c r="H2983">
        <v>12</v>
      </c>
      <c r="I2983" t="s">
        <v>3142</v>
      </c>
      <c r="L2983" t="s">
        <v>3108</v>
      </c>
      <c r="M2983">
        <v>110005</v>
      </c>
    </row>
    <row r="2984" spans="1:13" x14ac:dyDescent="0.25">
      <c r="A2984" t="s">
        <v>3009</v>
      </c>
      <c r="B2984" t="s">
        <v>50</v>
      </c>
      <c r="C2984" t="s">
        <v>3106</v>
      </c>
      <c r="D2984" t="s">
        <v>3189</v>
      </c>
      <c r="E2984">
        <v>9.5</v>
      </c>
      <c r="F2984">
        <v>2</v>
      </c>
      <c r="G2984">
        <f>E2984*F2984-H2984</f>
        <v>7</v>
      </c>
      <c r="H2984">
        <v>12</v>
      </c>
      <c r="I2984" t="s">
        <v>3143</v>
      </c>
      <c r="K2984" t="s">
        <v>3156</v>
      </c>
      <c r="L2984" t="s">
        <v>3130</v>
      </c>
      <c r="M2984">
        <v>400043</v>
      </c>
    </row>
    <row r="2985" spans="1:13" x14ac:dyDescent="0.25">
      <c r="A2985" t="s">
        <v>3010</v>
      </c>
      <c r="B2985" t="s">
        <v>29</v>
      </c>
      <c r="C2985" t="s">
        <v>3203</v>
      </c>
      <c r="E2985">
        <v>18.5</v>
      </c>
      <c r="F2985">
        <v>3</v>
      </c>
      <c r="H2985">
        <v>10</v>
      </c>
      <c r="I2985" t="s">
        <v>3162</v>
      </c>
      <c r="L2985" t="s">
        <v>3116</v>
      </c>
      <c r="M2985">
        <v>400049</v>
      </c>
    </row>
    <row r="2986" spans="1:13" x14ac:dyDescent="0.25">
      <c r="A2986" t="s">
        <v>3011</v>
      </c>
      <c r="B2986" t="s">
        <v>16</v>
      </c>
      <c r="C2986" t="s">
        <v>3106</v>
      </c>
      <c r="D2986" t="s">
        <v>3183</v>
      </c>
      <c r="E2986">
        <v>20</v>
      </c>
      <c r="F2986">
        <v>7</v>
      </c>
      <c r="G2986">
        <f t="shared" ref="G2986:G2988" si="365">E2986*F2986-H2986</f>
        <v>133</v>
      </c>
      <c r="H2986">
        <v>7</v>
      </c>
      <c r="I2986" t="s">
        <v>3162</v>
      </c>
      <c r="L2986" t="s">
        <v>3130</v>
      </c>
      <c r="M2986">
        <v>400043</v>
      </c>
    </row>
    <row r="2987" spans="1:13" x14ac:dyDescent="0.25">
      <c r="A2987" t="s">
        <v>3012</v>
      </c>
      <c r="B2987" t="s">
        <v>16</v>
      </c>
      <c r="C2987" t="s">
        <v>3106</v>
      </c>
      <c r="D2987" t="s">
        <v>3188</v>
      </c>
      <c r="E2987">
        <v>41</v>
      </c>
      <c r="F2987">
        <v>1</v>
      </c>
      <c r="G2987">
        <f t="shared" si="365"/>
        <v>26</v>
      </c>
      <c r="H2987">
        <v>15</v>
      </c>
      <c r="I2987" t="s">
        <v>3142</v>
      </c>
      <c r="L2987" t="s">
        <v>3116</v>
      </c>
      <c r="M2987">
        <v>400049</v>
      </c>
    </row>
    <row r="2988" spans="1:13" x14ac:dyDescent="0.25">
      <c r="A2988" t="s">
        <v>3013</v>
      </c>
      <c r="B2988" t="s">
        <v>34</v>
      </c>
      <c r="C2988" t="s">
        <v>3106</v>
      </c>
      <c r="D2988" t="s">
        <v>3192</v>
      </c>
      <c r="E2988">
        <v>26</v>
      </c>
      <c r="F2988">
        <v>9</v>
      </c>
      <c r="G2988">
        <f t="shared" si="365"/>
        <v>228</v>
      </c>
      <c r="H2988">
        <v>6</v>
      </c>
      <c r="I2988" t="s">
        <v>3142</v>
      </c>
      <c r="L2988" t="s">
        <v>3137</v>
      </c>
      <c r="M2988">
        <v>400077</v>
      </c>
    </row>
    <row r="2989" spans="1:13" x14ac:dyDescent="0.25">
      <c r="A2989" t="s">
        <v>3014</v>
      </c>
      <c r="B2989" t="s">
        <v>31</v>
      </c>
      <c r="C2989" t="s">
        <v>3203</v>
      </c>
      <c r="D2989" t="s">
        <v>3198</v>
      </c>
      <c r="E2989">
        <v>38</v>
      </c>
      <c r="F2989">
        <v>8</v>
      </c>
      <c r="H2989">
        <v>5</v>
      </c>
      <c r="I2989" t="s">
        <v>3143</v>
      </c>
      <c r="K2989" t="s">
        <v>3156</v>
      </c>
      <c r="L2989" t="s">
        <v>3141</v>
      </c>
      <c r="M2989">
        <v>401069</v>
      </c>
    </row>
    <row r="2990" spans="1:13" x14ac:dyDescent="0.25">
      <c r="A2990" t="s">
        <v>3015</v>
      </c>
      <c r="B2990" t="s">
        <v>37</v>
      </c>
      <c r="C2990" t="s">
        <v>3106</v>
      </c>
      <c r="D2990" t="s">
        <v>3178</v>
      </c>
      <c r="E2990">
        <v>18.5</v>
      </c>
      <c r="F2990">
        <v>5</v>
      </c>
      <c r="G2990">
        <f t="shared" ref="G2990:G2991" si="366">E2990*F2990-H2990</f>
        <v>84.5</v>
      </c>
      <c r="H2990">
        <v>8</v>
      </c>
      <c r="I2990" t="s">
        <v>3142</v>
      </c>
      <c r="L2990" t="s">
        <v>3110</v>
      </c>
      <c r="M2990">
        <v>400005</v>
      </c>
    </row>
    <row r="2991" spans="1:13" x14ac:dyDescent="0.25">
      <c r="A2991" t="s">
        <v>3016</v>
      </c>
      <c r="B2991" t="s">
        <v>64</v>
      </c>
      <c r="C2991" t="s">
        <v>3106</v>
      </c>
      <c r="D2991" t="s">
        <v>3189</v>
      </c>
      <c r="E2991">
        <v>9.5</v>
      </c>
      <c r="F2991">
        <v>7</v>
      </c>
      <c r="G2991">
        <f t="shared" si="366"/>
        <v>57.5</v>
      </c>
      <c r="H2991">
        <v>9</v>
      </c>
      <c r="I2991" t="s">
        <v>3142</v>
      </c>
      <c r="L2991" t="s">
        <v>3123</v>
      </c>
      <c r="M2991">
        <v>400089</v>
      </c>
    </row>
    <row r="2992" spans="1:13" x14ac:dyDescent="0.25">
      <c r="A2992" t="s">
        <v>3017</v>
      </c>
      <c r="B2992" t="s">
        <v>48</v>
      </c>
      <c r="C2992" t="s">
        <v>3203</v>
      </c>
      <c r="D2992" t="s">
        <v>3193</v>
      </c>
      <c r="E2992">
        <v>33.5</v>
      </c>
      <c r="F2992">
        <v>2</v>
      </c>
      <c r="H2992">
        <v>12</v>
      </c>
      <c r="I2992" t="s">
        <v>3162</v>
      </c>
      <c r="L2992" t="s">
        <v>3130</v>
      </c>
      <c r="M2992">
        <v>40004</v>
      </c>
    </row>
    <row r="2993" spans="1:13" x14ac:dyDescent="0.25">
      <c r="A2993" t="s">
        <v>3018</v>
      </c>
      <c r="B2993" t="s">
        <v>27</v>
      </c>
      <c r="C2993" t="s">
        <v>3203</v>
      </c>
      <c r="D2993" t="s">
        <v>3181</v>
      </c>
      <c r="E2993">
        <v>36.5</v>
      </c>
      <c r="F2993">
        <v>6</v>
      </c>
      <c r="H2993">
        <v>15</v>
      </c>
      <c r="I2993" t="s">
        <v>3142</v>
      </c>
      <c r="L2993" t="s">
        <v>3136</v>
      </c>
      <c r="M2993">
        <v>401065</v>
      </c>
    </row>
    <row r="2994" spans="1:13" x14ac:dyDescent="0.25">
      <c r="A2994" t="s">
        <v>3019</v>
      </c>
      <c r="B2994" t="s">
        <v>64</v>
      </c>
      <c r="C2994" t="s">
        <v>3203</v>
      </c>
      <c r="D2994" t="s">
        <v>3186</v>
      </c>
      <c r="E2994">
        <v>5</v>
      </c>
      <c r="F2994">
        <v>2</v>
      </c>
      <c r="H2994">
        <v>11</v>
      </c>
      <c r="I2994" t="s">
        <v>3142</v>
      </c>
      <c r="L2994" t="s">
        <v>3114</v>
      </c>
      <c r="M2994">
        <v>400033</v>
      </c>
    </row>
    <row r="2995" spans="1:13" x14ac:dyDescent="0.25">
      <c r="A2995" t="s">
        <v>3020</v>
      </c>
      <c r="B2995" t="s">
        <v>64</v>
      </c>
      <c r="C2995" t="s">
        <v>3106</v>
      </c>
      <c r="F2995">
        <v>6</v>
      </c>
      <c r="G2995">
        <f t="shared" ref="G2995:G2996" si="367">E2995*F2995-H2995</f>
        <v>-12</v>
      </c>
      <c r="H2995">
        <v>12</v>
      </c>
      <c r="I2995" t="s">
        <v>3162</v>
      </c>
      <c r="L2995" t="s">
        <v>3108</v>
      </c>
      <c r="M2995">
        <v>110005</v>
      </c>
    </row>
    <row r="2996" spans="1:13" x14ac:dyDescent="0.25">
      <c r="A2996" t="s">
        <v>3021</v>
      </c>
      <c r="B2996" t="s">
        <v>29</v>
      </c>
      <c r="C2996" t="s">
        <v>3106</v>
      </c>
      <c r="D2996" t="s">
        <v>3181</v>
      </c>
      <c r="E2996">
        <v>36.5</v>
      </c>
      <c r="F2996">
        <v>6</v>
      </c>
      <c r="G2996">
        <f t="shared" si="367"/>
        <v>205</v>
      </c>
      <c r="H2996">
        <v>14</v>
      </c>
      <c r="I2996" t="s">
        <v>3142</v>
      </c>
      <c r="L2996" t="s">
        <v>3128</v>
      </c>
      <c r="M2996">
        <v>400023</v>
      </c>
    </row>
    <row r="2997" spans="1:13" x14ac:dyDescent="0.25">
      <c r="A2997" t="s">
        <v>3022</v>
      </c>
      <c r="B2997" t="s">
        <v>34</v>
      </c>
      <c r="C2997" t="s">
        <v>3203</v>
      </c>
      <c r="D2997" t="s">
        <v>3196</v>
      </c>
      <c r="E2997">
        <v>6.5</v>
      </c>
      <c r="F2997">
        <v>8</v>
      </c>
      <c r="H2997">
        <v>10</v>
      </c>
      <c r="I2997" t="s">
        <v>3162</v>
      </c>
      <c r="L2997" t="s">
        <v>3108</v>
      </c>
      <c r="M2997">
        <v>110006</v>
      </c>
    </row>
    <row r="2998" spans="1:13" x14ac:dyDescent="0.25">
      <c r="A2998" t="s">
        <v>3023</v>
      </c>
      <c r="B2998" t="s">
        <v>34</v>
      </c>
      <c r="C2998" t="s">
        <v>3106</v>
      </c>
      <c r="D2998" t="s">
        <v>3183</v>
      </c>
      <c r="E2998">
        <v>20</v>
      </c>
      <c r="F2998">
        <v>1</v>
      </c>
      <c r="G2998">
        <f t="shared" ref="G2998:G2999" si="368">E2998*F2998-H2998</f>
        <v>8</v>
      </c>
      <c r="H2998">
        <v>12</v>
      </c>
      <c r="I2998" t="s">
        <v>3142</v>
      </c>
      <c r="L2998" t="s">
        <v>3128</v>
      </c>
      <c r="M2998">
        <v>400023</v>
      </c>
    </row>
    <row r="2999" spans="1:13" x14ac:dyDescent="0.25">
      <c r="A2999" t="s">
        <v>3024</v>
      </c>
      <c r="B2999" t="s">
        <v>37</v>
      </c>
      <c r="C2999" t="s">
        <v>3106</v>
      </c>
      <c r="E2999">
        <v>24.5</v>
      </c>
      <c r="F2999">
        <v>4</v>
      </c>
      <c r="G2999">
        <f t="shared" si="368"/>
        <v>86</v>
      </c>
      <c r="H2999">
        <v>12</v>
      </c>
      <c r="I2999" t="s">
        <v>3142</v>
      </c>
      <c r="L2999" t="s">
        <v>3120</v>
      </c>
      <c r="M2999">
        <v>402022</v>
      </c>
    </row>
    <row r="3000" spans="1:13" x14ac:dyDescent="0.25">
      <c r="A3000" t="s">
        <v>3025</v>
      </c>
      <c r="B3000" t="s">
        <v>60</v>
      </c>
      <c r="C3000" t="s">
        <v>3203</v>
      </c>
      <c r="D3000" t="s">
        <v>3180</v>
      </c>
      <c r="E3000">
        <v>29</v>
      </c>
      <c r="F3000">
        <v>9</v>
      </c>
      <c r="H3000">
        <v>12</v>
      </c>
      <c r="I3000" t="s">
        <v>3142</v>
      </c>
      <c r="L3000" t="s">
        <v>3116</v>
      </c>
      <c r="M3000">
        <v>400049</v>
      </c>
    </row>
    <row r="3001" spans="1:13" x14ac:dyDescent="0.25">
      <c r="A3001" t="s">
        <v>3026</v>
      </c>
      <c r="B3001" t="s">
        <v>18</v>
      </c>
      <c r="C3001" t="s">
        <v>3106</v>
      </c>
      <c r="D3001" t="s">
        <v>3183</v>
      </c>
      <c r="E3001">
        <v>20</v>
      </c>
      <c r="F3001">
        <v>8</v>
      </c>
      <c r="G3001">
        <f>E3001*F3001-H3001</f>
        <v>150</v>
      </c>
      <c r="H3001">
        <v>10</v>
      </c>
      <c r="I3001" t="s">
        <v>3162</v>
      </c>
      <c r="L3001" t="s">
        <v>3128</v>
      </c>
      <c r="M3001">
        <v>400023</v>
      </c>
    </row>
    <row r="3002" spans="1:13" x14ac:dyDescent="0.25">
      <c r="A3002" t="s">
        <v>3027</v>
      </c>
      <c r="B3002" t="s">
        <v>23</v>
      </c>
      <c r="C3002" t="s">
        <v>3203</v>
      </c>
      <c r="D3002" t="s">
        <v>3185</v>
      </c>
      <c r="E3002">
        <v>21.5</v>
      </c>
      <c r="F3002">
        <v>9</v>
      </c>
      <c r="H3002">
        <v>5</v>
      </c>
      <c r="I3002" t="s">
        <v>3143</v>
      </c>
      <c r="K3002" t="s">
        <v>3156</v>
      </c>
      <c r="L3002" t="s">
        <v>3137</v>
      </c>
      <c r="M3002">
        <v>400077</v>
      </c>
    </row>
    <row r="3003" spans="1:13" x14ac:dyDescent="0.25">
      <c r="A3003" t="s">
        <v>3028</v>
      </c>
      <c r="B3003" t="s">
        <v>40</v>
      </c>
      <c r="C3003" t="s">
        <v>3203</v>
      </c>
      <c r="D3003" t="s">
        <v>3180</v>
      </c>
      <c r="E3003">
        <v>29</v>
      </c>
      <c r="F3003">
        <v>3</v>
      </c>
      <c r="H3003">
        <v>7</v>
      </c>
      <c r="I3003" t="s">
        <v>3162</v>
      </c>
      <c r="L3003" t="s">
        <v>3116</v>
      </c>
      <c r="M3003">
        <v>400049</v>
      </c>
    </row>
    <row r="3004" spans="1:13" x14ac:dyDescent="0.25">
      <c r="A3004" t="s">
        <v>3029</v>
      </c>
      <c r="B3004" t="s">
        <v>50</v>
      </c>
      <c r="C3004" t="s">
        <v>3203</v>
      </c>
      <c r="D3004" t="s">
        <v>3178</v>
      </c>
      <c r="E3004">
        <v>18.5</v>
      </c>
      <c r="F3004">
        <v>3</v>
      </c>
      <c r="H3004">
        <v>13</v>
      </c>
      <c r="I3004" t="s">
        <v>3162</v>
      </c>
      <c r="L3004" t="s">
        <v>3120</v>
      </c>
      <c r="M3004">
        <v>402022</v>
      </c>
    </row>
    <row r="3005" spans="1:13" x14ac:dyDescent="0.25">
      <c r="A3005" t="s">
        <v>3030</v>
      </c>
      <c r="B3005" t="s">
        <v>34</v>
      </c>
      <c r="C3005" t="s">
        <v>3106</v>
      </c>
      <c r="D3005" t="s">
        <v>3182</v>
      </c>
      <c r="E3005">
        <v>12.5</v>
      </c>
      <c r="F3005">
        <v>3</v>
      </c>
      <c r="G3005">
        <f>E3005*F3005-H3005</f>
        <v>31.5</v>
      </c>
      <c r="H3005">
        <v>6</v>
      </c>
      <c r="I3005" t="s">
        <v>3142</v>
      </c>
      <c r="L3005" t="s">
        <v>3112</v>
      </c>
      <c r="M3005">
        <v>400010</v>
      </c>
    </row>
    <row r="3006" spans="1:13" x14ac:dyDescent="0.25">
      <c r="A3006" t="s">
        <v>3031</v>
      </c>
      <c r="B3006" t="s">
        <v>34</v>
      </c>
      <c r="C3006" t="s">
        <v>3203</v>
      </c>
      <c r="E3006">
        <v>36.5</v>
      </c>
      <c r="F3006">
        <v>6</v>
      </c>
      <c r="H3006">
        <v>15</v>
      </c>
      <c r="I3006" t="s">
        <v>3162</v>
      </c>
      <c r="L3006" t="s">
        <v>3110</v>
      </c>
      <c r="M3006">
        <v>400005</v>
      </c>
    </row>
    <row r="3007" spans="1:13" x14ac:dyDescent="0.25">
      <c r="A3007" t="s">
        <v>3032</v>
      </c>
      <c r="B3007" t="s">
        <v>52</v>
      </c>
      <c r="C3007" t="s">
        <v>3203</v>
      </c>
      <c r="D3007" t="s">
        <v>3192</v>
      </c>
      <c r="E3007">
        <v>26</v>
      </c>
      <c r="F3007">
        <v>9</v>
      </c>
      <c r="H3007">
        <v>6</v>
      </c>
      <c r="I3007" t="s">
        <v>3162</v>
      </c>
      <c r="L3007" t="s">
        <v>3139</v>
      </c>
      <c r="M3007">
        <v>400087</v>
      </c>
    </row>
    <row r="3008" spans="1:13" x14ac:dyDescent="0.25">
      <c r="A3008" t="s">
        <v>3033</v>
      </c>
      <c r="B3008" t="s">
        <v>12</v>
      </c>
      <c r="C3008" t="s">
        <v>3106</v>
      </c>
      <c r="D3008" t="s">
        <v>3192</v>
      </c>
      <c r="E3008">
        <v>26</v>
      </c>
      <c r="F3008">
        <v>2</v>
      </c>
      <c r="G3008">
        <f>E3008*F3008-H3008</f>
        <v>37</v>
      </c>
      <c r="H3008">
        <v>15</v>
      </c>
      <c r="I3008" t="s">
        <v>3162</v>
      </c>
      <c r="L3008" t="s">
        <v>3123</v>
      </c>
      <c r="M3008">
        <v>400089</v>
      </c>
    </row>
    <row r="3009" spans="1:13" x14ac:dyDescent="0.25">
      <c r="A3009" t="s">
        <v>3034</v>
      </c>
      <c r="B3009" t="s">
        <v>44</v>
      </c>
      <c r="C3009" t="s">
        <v>3203</v>
      </c>
      <c r="D3009" t="s">
        <v>3197</v>
      </c>
      <c r="E3009">
        <v>11</v>
      </c>
      <c r="F3009">
        <v>2</v>
      </c>
      <c r="H3009">
        <v>15</v>
      </c>
      <c r="I3009" t="s">
        <v>3143</v>
      </c>
      <c r="K3009" t="s">
        <v>3156</v>
      </c>
      <c r="L3009" t="s">
        <v>3108</v>
      </c>
      <c r="M3009">
        <v>110005</v>
      </c>
    </row>
    <row r="3010" spans="1:13" x14ac:dyDescent="0.25">
      <c r="A3010" t="s">
        <v>3035</v>
      </c>
      <c r="B3010" t="s">
        <v>10</v>
      </c>
      <c r="C3010" t="s">
        <v>3203</v>
      </c>
      <c r="D3010" t="s">
        <v>3195</v>
      </c>
      <c r="E3010">
        <v>15.5</v>
      </c>
      <c r="F3010">
        <v>5</v>
      </c>
      <c r="H3010">
        <v>8</v>
      </c>
      <c r="I3010" t="s">
        <v>3142</v>
      </c>
      <c r="L3010" t="s">
        <v>3137</v>
      </c>
      <c r="M3010">
        <v>400077</v>
      </c>
    </row>
    <row r="3011" spans="1:13" x14ac:dyDescent="0.25">
      <c r="A3011" t="s">
        <v>3036</v>
      </c>
      <c r="B3011" t="s">
        <v>10</v>
      </c>
      <c r="C3011" t="s">
        <v>3203</v>
      </c>
      <c r="E3011">
        <v>12.5</v>
      </c>
      <c r="F3011">
        <v>7</v>
      </c>
      <c r="H3011">
        <v>13</v>
      </c>
      <c r="I3011" t="s">
        <v>3162</v>
      </c>
      <c r="L3011" t="s">
        <v>3128</v>
      </c>
      <c r="M3011">
        <v>4005023</v>
      </c>
    </row>
    <row r="3012" spans="1:13" x14ac:dyDescent="0.25">
      <c r="A3012" t="s">
        <v>3037</v>
      </c>
      <c r="B3012" t="s">
        <v>34</v>
      </c>
      <c r="C3012" t="s">
        <v>3203</v>
      </c>
      <c r="D3012" t="s">
        <v>3179</v>
      </c>
      <c r="E3012">
        <v>39.5</v>
      </c>
      <c r="F3012">
        <v>7</v>
      </c>
      <c r="H3012">
        <v>12</v>
      </c>
      <c r="I3012" t="s">
        <v>3142</v>
      </c>
      <c r="L3012" t="s">
        <v>3132</v>
      </c>
      <c r="M3012">
        <v>400086</v>
      </c>
    </row>
    <row r="3013" spans="1:13" x14ac:dyDescent="0.25">
      <c r="A3013" t="s">
        <v>3038</v>
      </c>
      <c r="B3013" t="s">
        <v>31</v>
      </c>
      <c r="C3013" t="s">
        <v>3203</v>
      </c>
      <c r="D3013" t="s">
        <v>3199</v>
      </c>
      <c r="E3013">
        <v>32</v>
      </c>
      <c r="F3013">
        <v>2</v>
      </c>
      <c r="H3013">
        <v>13</v>
      </c>
      <c r="I3013" t="s">
        <v>3142</v>
      </c>
      <c r="L3013" t="s">
        <v>3110</v>
      </c>
      <c r="M3013">
        <v>400005</v>
      </c>
    </row>
    <row r="3014" spans="1:13" x14ac:dyDescent="0.25">
      <c r="A3014" t="s">
        <v>3039</v>
      </c>
      <c r="B3014" t="s">
        <v>14</v>
      </c>
      <c r="C3014" t="s">
        <v>3106</v>
      </c>
      <c r="D3014" t="s">
        <v>3186</v>
      </c>
      <c r="E3014">
        <v>5</v>
      </c>
      <c r="F3014">
        <v>9</v>
      </c>
      <c r="G3014">
        <f>E3014*F3014-H3014</f>
        <v>38</v>
      </c>
      <c r="H3014">
        <v>7</v>
      </c>
      <c r="I3014" t="s">
        <v>3162</v>
      </c>
      <c r="L3014" t="s">
        <v>3139</v>
      </c>
      <c r="M3014">
        <v>400087</v>
      </c>
    </row>
    <row r="3015" spans="1:13" x14ac:dyDescent="0.25">
      <c r="A3015" t="s">
        <v>3040</v>
      </c>
      <c r="B3015" t="s">
        <v>44</v>
      </c>
      <c r="C3015" t="s">
        <v>3203</v>
      </c>
      <c r="D3015" t="s">
        <v>3184</v>
      </c>
      <c r="E3015">
        <v>24.5</v>
      </c>
      <c r="F3015">
        <v>3</v>
      </c>
      <c r="H3015">
        <v>9</v>
      </c>
      <c r="I3015" t="s">
        <v>3142</v>
      </c>
      <c r="L3015" t="s">
        <v>3137</v>
      </c>
      <c r="M3015">
        <v>400077</v>
      </c>
    </row>
    <row r="3016" spans="1:13" x14ac:dyDescent="0.25">
      <c r="A3016" t="s">
        <v>3041</v>
      </c>
      <c r="B3016" t="s">
        <v>50</v>
      </c>
      <c r="C3016" t="s">
        <v>3106</v>
      </c>
      <c r="E3016">
        <v>24.5</v>
      </c>
      <c r="F3016">
        <v>7</v>
      </c>
      <c r="G3016">
        <f>E3016*F3016-H3016</f>
        <v>162.5</v>
      </c>
      <c r="H3016">
        <v>9</v>
      </c>
      <c r="I3016" t="s">
        <v>3142</v>
      </c>
      <c r="L3016" t="s">
        <v>3120</v>
      </c>
      <c r="M3016">
        <v>402022</v>
      </c>
    </row>
    <row r="3017" spans="1:13" x14ac:dyDescent="0.25">
      <c r="A3017" t="s">
        <v>3042</v>
      </c>
      <c r="B3017" t="s">
        <v>40</v>
      </c>
      <c r="C3017" t="s">
        <v>3203</v>
      </c>
      <c r="D3017" t="s">
        <v>3193</v>
      </c>
      <c r="E3017">
        <v>33.5</v>
      </c>
      <c r="F3017">
        <v>9</v>
      </c>
      <c r="H3017">
        <v>14</v>
      </c>
      <c r="I3017" t="s">
        <v>3142</v>
      </c>
      <c r="L3017" t="s">
        <v>3120</v>
      </c>
      <c r="M3017">
        <v>402022</v>
      </c>
    </row>
    <row r="3018" spans="1:13" x14ac:dyDescent="0.25">
      <c r="A3018" t="s">
        <v>3043</v>
      </c>
      <c r="B3018" t="s">
        <v>52</v>
      </c>
      <c r="C3018" t="s">
        <v>3106</v>
      </c>
      <c r="D3018" t="s">
        <v>3188</v>
      </c>
      <c r="E3018">
        <v>41</v>
      </c>
      <c r="F3018">
        <v>5</v>
      </c>
      <c r="G3018">
        <f>E3018*F3018-H3018</f>
        <v>194</v>
      </c>
      <c r="H3018">
        <v>11</v>
      </c>
      <c r="I3018" t="s">
        <v>3162</v>
      </c>
      <c r="L3018" t="s">
        <v>3112</v>
      </c>
      <c r="M3018">
        <v>400010</v>
      </c>
    </row>
    <row r="3019" spans="1:13" x14ac:dyDescent="0.25">
      <c r="A3019" t="s">
        <v>3044</v>
      </c>
      <c r="B3019" t="s">
        <v>60</v>
      </c>
      <c r="C3019" t="s">
        <v>3203</v>
      </c>
      <c r="D3019" t="s">
        <v>3178</v>
      </c>
      <c r="E3019">
        <v>18.5</v>
      </c>
      <c r="F3019">
        <v>3</v>
      </c>
      <c r="H3019">
        <v>11</v>
      </c>
      <c r="I3019" t="s">
        <v>3143</v>
      </c>
      <c r="K3019" t="s">
        <v>3156</v>
      </c>
      <c r="L3019" t="s">
        <v>3114</v>
      </c>
      <c r="M3019">
        <v>400033</v>
      </c>
    </row>
    <row r="3020" spans="1:13" x14ac:dyDescent="0.25">
      <c r="A3020" t="s">
        <v>3045</v>
      </c>
      <c r="B3020" t="s">
        <v>64</v>
      </c>
      <c r="C3020" t="s">
        <v>3106</v>
      </c>
      <c r="D3020" t="s">
        <v>3179</v>
      </c>
      <c r="F3020">
        <v>1</v>
      </c>
      <c r="G3020">
        <f>E3020*F3020-H3020</f>
        <v>-5</v>
      </c>
      <c r="H3020">
        <v>5</v>
      </c>
      <c r="I3020" t="s">
        <v>3162</v>
      </c>
      <c r="L3020" t="s">
        <v>3141</v>
      </c>
      <c r="M3020">
        <v>401069</v>
      </c>
    </row>
    <row r="3021" spans="1:13" x14ac:dyDescent="0.25">
      <c r="A3021" t="s">
        <v>3046</v>
      </c>
      <c r="B3021" t="s">
        <v>18</v>
      </c>
      <c r="C3021" t="s">
        <v>3203</v>
      </c>
      <c r="D3021" t="s">
        <v>3183</v>
      </c>
      <c r="E3021">
        <v>20</v>
      </c>
      <c r="F3021">
        <v>3</v>
      </c>
      <c r="H3021">
        <v>9</v>
      </c>
      <c r="I3021" t="s">
        <v>3162</v>
      </c>
      <c r="L3021" t="s">
        <v>3114</v>
      </c>
      <c r="M3021">
        <v>400033</v>
      </c>
    </row>
    <row r="3022" spans="1:13" x14ac:dyDescent="0.25">
      <c r="A3022" t="s">
        <v>3047</v>
      </c>
      <c r="B3022" t="s">
        <v>20</v>
      </c>
      <c r="C3022" t="s">
        <v>3106</v>
      </c>
      <c r="D3022" t="s">
        <v>3195</v>
      </c>
      <c r="E3022">
        <v>15.5</v>
      </c>
      <c r="F3022">
        <v>3</v>
      </c>
      <c r="G3022">
        <f t="shared" ref="G3022:G3024" si="369">E3022*F3022-H3022</f>
        <v>32.5</v>
      </c>
      <c r="H3022">
        <v>14</v>
      </c>
      <c r="I3022" t="s">
        <v>3142</v>
      </c>
      <c r="L3022" t="s">
        <v>3130</v>
      </c>
      <c r="M3022">
        <v>400043</v>
      </c>
    </row>
    <row r="3023" spans="1:13" x14ac:dyDescent="0.25">
      <c r="A3023" t="s">
        <v>3048</v>
      </c>
      <c r="B3023" t="s">
        <v>31</v>
      </c>
      <c r="C3023" t="s">
        <v>3106</v>
      </c>
      <c r="D3023" t="s">
        <v>3185</v>
      </c>
      <c r="E3023">
        <v>21.5</v>
      </c>
      <c r="F3023">
        <v>3</v>
      </c>
      <c r="G3023">
        <f t="shared" si="369"/>
        <v>56.5</v>
      </c>
      <c r="H3023">
        <v>8</v>
      </c>
      <c r="I3023" t="s">
        <v>3143</v>
      </c>
      <c r="K3023" t="s">
        <v>3156</v>
      </c>
      <c r="L3023" t="s">
        <v>3108</v>
      </c>
      <c r="M3023">
        <v>110005</v>
      </c>
    </row>
    <row r="3024" spans="1:13" x14ac:dyDescent="0.25">
      <c r="A3024" t="s">
        <v>3049</v>
      </c>
      <c r="B3024" t="s">
        <v>18</v>
      </c>
      <c r="C3024" t="s">
        <v>3106</v>
      </c>
      <c r="D3024" t="s">
        <v>3192</v>
      </c>
      <c r="E3024">
        <v>26</v>
      </c>
      <c r="F3024">
        <v>2</v>
      </c>
      <c r="G3024">
        <f t="shared" si="369"/>
        <v>39</v>
      </c>
      <c r="H3024">
        <v>13</v>
      </c>
      <c r="I3024" t="s">
        <v>3162</v>
      </c>
      <c r="L3024" t="s">
        <v>3118</v>
      </c>
      <c r="M3024">
        <v>410040</v>
      </c>
    </row>
    <row r="3025" spans="1:13" x14ac:dyDescent="0.25">
      <c r="A3025" t="s">
        <v>3050</v>
      </c>
      <c r="B3025" t="s">
        <v>34</v>
      </c>
      <c r="C3025" t="s">
        <v>3203</v>
      </c>
      <c r="D3025" t="s">
        <v>3182</v>
      </c>
      <c r="E3025">
        <v>12.5</v>
      </c>
      <c r="F3025">
        <v>8</v>
      </c>
      <c r="H3025">
        <v>5</v>
      </c>
      <c r="I3025" t="s">
        <v>3143</v>
      </c>
      <c r="K3025" t="s">
        <v>3156</v>
      </c>
      <c r="L3025" t="s">
        <v>3132</v>
      </c>
      <c r="M3025">
        <v>400086</v>
      </c>
    </row>
    <row r="3026" spans="1:13" x14ac:dyDescent="0.25">
      <c r="A3026" t="s">
        <v>3051</v>
      </c>
      <c r="B3026" t="s">
        <v>12</v>
      </c>
      <c r="C3026" t="s">
        <v>3106</v>
      </c>
      <c r="D3026" t="s">
        <v>3181</v>
      </c>
      <c r="E3026">
        <v>36.5</v>
      </c>
      <c r="F3026">
        <v>9</v>
      </c>
      <c r="G3026">
        <f t="shared" ref="G3026:G3027" si="370">E3026*F3026-H3026</f>
        <v>318.5</v>
      </c>
      <c r="H3026">
        <v>10</v>
      </c>
      <c r="I3026" t="s">
        <v>3143</v>
      </c>
      <c r="K3026" t="s">
        <v>3156</v>
      </c>
      <c r="L3026" t="s">
        <v>3130</v>
      </c>
      <c r="M3026">
        <v>400043</v>
      </c>
    </row>
    <row r="3027" spans="1:13" x14ac:dyDescent="0.25">
      <c r="A3027" t="s">
        <v>3052</v>
      </c>
      <c r="B3027" t="s">
        <v>31</v>
      </c>
      <c r="C3027" t="s">
        <v>3106</v>
      </c>
      <c r="D3027" t="s">
        <v>3191</v>
      </c>
      <c r="F3027">
        <v>4</v>
      </c>
      <c r="G3027">
        <f t="shared" si="370"/>
        <v>-10</v>
      </c>
      <c r="H3027">
        <v>10</v>
      </c>
      <c r="I3027" t="s">
        <v>3143</v>
      </c>
      <c r="K3027" t="s">
        <v>3156</v>
      </c>
      <c r="L3027" t="s">
        <v>3137</v>
      </c>
      <c r="M3027">
        <v>400077</v>
      </c>
    </row>
    <row r="3028" spans="1:13" x14ac:dyDescent="0.25">
      <c r="A3028" t="s">
        <v>3053</v>
      </c>
      <c r="B3028" t="s">
        <v>12</v>
      </c>
      <c r="C3028" t="s">
        <v>3203</v>
      </c>
      <c r="D3028" t="s">
        <v>3187</v>
      </c>
      <c r="E3028">
        <v>14</v>
      </c>
      <c r="F3028">
        <v>6</v>
      </c>
      <c r="H3028">
        <v>8</v>
      </c>
      <c r="I3028" t="s">
        <v>3162</v>
      </c>
      <c r="L3028" t="s">
        <v>3116</v>
      </c>
      <c r="M3028">
        <v>400049</v>
      </c>
    </row>
    <row r="3029" spans="1:13" x14ac:dyDescent="0.25">
      <c r="A3029" t="s">
        <v>3054</v>
      </c>
      <c r="B3029" t="s">
        <v>16</v>
      </c>
      <c r="C3029" t="s">
        <v>3203</v>
      </c>
      <c r="D3029" t="s">
        <v>3182</v>
      </c>
      <c r="E3029">
        <v>12.5</v>
      </c>
      <c r="F3029">
        <v>9</v>
      </c>
      <c r="H3029">
        <v>12</v>
      </c>
      <c r="I3029" t="s">
        <v>3142</v>
      </c>
      <c r="L3029" t="s">
        <v>3121</v>
      </c>
      <c r="M3029">
        <v>402022</v>
      </c>
    </row>
    <row r="3030" spans="1:13" x14ac:dyDescent="0.25">
      <c r="A3030" t="s">
        <v>3055</v>
      </c>
      <c r="B3030" t="s">
        <v>64</v>
      </c>
      <c r="C3030" t="s">
        <v>3106</v>
      </c>
      <c r="D3030" t="s">
        <v>3201</v>
      </c>
      <c r="E3030">
        <v>8</v>
      </c>
      <c r="F3030">
        <v>9</v>
      </c>
      <c r="G3030">
        <f>E3030*F3030-H3030</f>
        <v>57</v>
      </c>
      <c r="H3030">
        <v>15</v>
      </c>
      <c r="I3030" t="s">
        <v>3143</v>
      </c>
      <c r="K3030" t="s">
        <v>3156</v>
      </c>
      <c r="L3030" t="s">
        <v>3136</v>
      </c>
      <c r="M3030">
        <v>401065</v>
      </c>
    </row>
    <row r="3031" spans="1:13" x14ac:dyDescent="0.25">
      <c r="A3031" t="s">
        <v>3056</v>
      </c>
      <c r="B3031" t="s">
        <v>52</v>
      </c>
      <c r="C3031" t="s">
        <v>3203</v>
      </c>
      <c r="D3031" t="s">
        <v>3198</v>
      </c>
      <c r="E3031">
        <v>38</v>
      </c>
      <c r="F3031">
        <v>8</v>
      </c>
      <c r="H3031">
        <v>15</v>
      </c>
      <c r="I3031" t="s">
        <v>3142</v>
      </c>
      <c r="L3031" t="s">
        <v>3141</v>
      </c>
      <c r="M3031">
        <v>400069</v>
      </c>
    </row>
    <row r="3032" spans="1:13" x14ac:dyDescent="0.25">
      <c r="A3032" t="s">
        <v>3057</v>
      </c>
      <c r="B3032" t="s">
        <v>18</v>
      </c>
      <c r="C3032" t="s">
        <v>3203</v>
      </c>
      <c r="D3032" t="s">
        <v>3193</v>
      </c>
      <c r="E3032">
        <v>33.5</v>
      </c>
      <c r="F3032">
        <v>8</v>
      </c>
      <c r="H3032">
        <v>15</v>
      </c>
      <c r="I3032" t="s">
        <v>3162</v>
      </c>
      <c r="L3032" t="s">
        <v>3116</v>
      </c>
      <c r="M3032">
        <v>400049</v>
      </c>
    </row>
    <row r="3033" spans="1:13" x14ac:dyDescent="0.25">
      <c r="A3033" t="s">
        <v>3058</v>
      </c>
      <c r="B3033" t="s">
        <v>10</v>
      </c>
      <c r="C3033" t="s">
        <v>3203</v>
      </c>
      <c r="D3033" t="s">
        <v>3180</v>
      </c>
      <c r="E3033">
        <v>29</v>
      </c>
      <c r="F3033">
        <v>2</v>
      </c>
      <c r="H3033">
        <v>7</v>
      </c>
      <c r="I3033" t="s">
        <v>3143</v>
      </c>
      <c r="K3033" t="s">
        <v>3156</v>
      </c>
      <c r="L3033" t="s">
        <v>3108</v>
      </c>
      <c r="M3033">
        <v>110005</v>
      </c>
    </row>
    <row r="3034" spans="1:13" x14ac:dyDescent="0.25">
      <c r="A3034" t="s">
        <v>3059</v>
      </c>
      <c r="B3034" t="s">
        <v>64</v>
      </c>
      <c r="C3034" t="s">
        <v>3203</v>
      </c>
      <c r="D3034" t="s">
        <v>3195</v>
      </c>
      <c r="E3034">
        <v>15.5</v>
      </c>
      <c r="F3034">
        <v>2</v>
      </c>
      <c r="H3034">
        <v>6</v>
      </c>
      <c r="I3034" t="s">
        <v>3162</v>
      </c>
      <c r="L3034" t="s">
        <v>3139</v>
      </c>
      <c r="M3034">
        <v>400087</v>
      </c>
    </row>
    <row r="3035" spans="1:13" x14ac:dyDescent="0.25">
      <c r="A3035" t="s">
        <v>3060</v>
      </c>
      <c r="B3035" t="s">
        <v>34</v>
      </c>
      <c r="C3035" t="s">
        <v>3203</v>
      </c>
      <c r="D3035" t="s">
        <v>3184</v>
      </c>
      <c r="E3035">
        <v>24.5</v>
      </c>
      <c r="F3035">
        <v>9</v>
      </c>
      <c r="H3035">
        <v>13</v>
      </c>
      <c r="I3035" t="s">
        <v>3162</v>
      </c>
      <c r="L3035" t="s">
        <v>3108</v>
      </c>
      <c r="M3035">
        <v>110005</v>
      </c>
    </row>
    <row r="3036" spans="1:13" x14ac:dyDescent="0.25">
      <c r="A3036" t="s">
        <v>3061</v>
      </c>
      <c r="B3036" t="s">
        <v>64</v>
      </c>
      <c r="C3036" t="s">
        <v>3203</v>
      </c>
      <c r="F3036">
        <v>6</v>
      </c>
      <c r="H3036">
        <v>7</v>
      </c>
      <c r="I3036" t="s">
        <v>3143</v>
      </c>
      <c r="K3036" t="s">
        <v>3156</v>
      </c>
      <c r="L3036" t="s">
        <v>3132</v>
      </c>
      <c r="M3036">
        <v>400096</v>
      </c>
    </row>
    <row r="3037" spans="1:13" x14ac:dyDescent="0.25">
      <c r="A3037" t="s">
        <v>3062</v>
      </c>
      <c r="B3037" t="s">
        <v>20</v>
      </c>
      <c r="C3037" t="s">
        <v>3106</v>
      </c>
      <c r="E3037">
        <v>15.5</v>
      </c>
      <c r="F3037">
        <v>6</v>
      </c>
      <c r="G3037">
        <f t="shared" ref="G3037:G3039" si="371">E3037*F3037-H3037</f>
        <v>80</v>
      </c>
      <c r="H3037">
        <v>13</v>
      </c>
      <c r="I3037" t="s">
        <v>3143</v>
      </c>
      <c r="K3037" t="s">
        <v>3156</v>
      </c>
      <c r="L3037" t="s">
        <v>3125</v>
      </c>
      <c r="M3037">
        <v>400089</v>
      </c>
    </row>
    <row r="3038" spans="1:13" x14ac:dyDescent="0.25">
      <c r="A3038" t="s">
        <v>3063</v>
      </c>
      <c r="B3038" t="s">
        <v>23</v>
      </c>
      <c r="C3038" t="s">
        <v>3106</v>
      </c>
      <c r="D3038" t="s">
        <v>3178</v>
      </c>
      <c r="E3038">
        <v>18.5</v>
      </c>
      <c r="F3038">
        <v>7</v>
      </c>
      <c r="G3038">
        <f t="shared" si="371"/>
        <v>118.5</v>
      </c>
      <c r="H3038">
        <v>11</v>
      </c>
      <c r="I3038" t="s">
        <v>3142</v>
      </c>
      <c r="L3038" t="s">
        <v>3130</v>
      </c>
      <c r="M3038">
        <v>400043</v>
      </c>
    </row>
    <row r="3039" spans="1:13" x14ac:dyDescent="0.25">
      <c r="A3039" t="s">
        <v>3064</v>
      </c>
      <c r="B3039" t="s">
        <v>44</v>
      </c>
      <c r="C3039" t="s">
        <v>3106</v>
      </c>
      <c r="E3039">
        <v>11</v>
      </c>
      <c r="F3039">
        <v>9</v>
      </c>
      <c r="G3039">
        <f t="shared" si="371"/>
        <v>90</v>
      </c>
      <c r="H3039">
        <v>9</v>
      </c>
      <c r="I3039" t="s">
        <v>3142</v>
      </c>
      <c r="L3039" t="s">
        <v>3114</v>
      </c>
      <c r="M3039">
        <v>400033</v>
      </c>
    </row>
    <row r="3040" spans="1:13" x14ac:dyDescent="0.25">
      <c r="A3040" t="s">
        <v>3065</v>
      </c>
      <c r="B3040" t="s">
        <v>3</v>
      </c>
      <c r="C3040" t="s">
        <v>3203</v>
      </c>
      <c r="D3040" t="s">
        <v>3201</v>
      </c>
      <c r="E3040">
        <v>8</v>
      </c>
      <c r="F3040">
        <v>9</v>
      </c>
      <c r="H3040">
        <v>12</v>
      </c>
      <c r="I3040" t="s">
        <v>3143</v>
      </c>
      <c r="K3040" t="s">
        <v>3156</v>
      </c>
      <c r="L3040" t="s">
        <v>3123</v>
      </c>
      <c r="M3040">
        <v>400089</v>
      </c>
    </row>
    <row r="3041" spans="1:13" x14ac:dyDescent="0.25">
      <c r="A3041" t="s">
        <v>3066</v>
      </c>
      <c r="B3041" t="s">
        <v>23</v>
      </c>
      <c r="C3041" t="s">
        <v>3203</v>
      </c>
      <c r="D3041" t="s">
        <v>3190</v>
      </c>
      <c r="E3041">
        <v>27.5</v>
      </c>
      <c r="F3041">
        <v>5</v>
      </c>
      <c r="H3041">
        <v>7</v>
      </c>
      <c r="I3041" t="s">
        <v>3143</v>
      </c>
      <c r="K3041" t="s">
        <v>3156</v>
      </c>
      <c r="L3041" t="s">
        <v>3137</v>
      </c>
      <c r="M3041">
        <v>400077</v>
      </c>
    </row>
    <row r="3042" spans="1:13" x14ac:dyDescent="0.25">
      <c r="A3042" t="s">
        <v>3067</v>
      </c>
      <c r="B3042" t="s">
        <v>57</v>
      </c>
      <c r="C3042" t="s">
        <v>3106</v>
      </c>
      <c r="D3042" t="s">
        <v>3193</v>
      </c>
      <c r="E3042">
        <v>33.5</v>
      </c>
      <c r="F3042">
        <v>1</v>
      </c>
      <c r="G3042">
        <f>E3042*F3042-H3042</f>
        <v>18.5</v>
      </c>
      <c r="H3042">
        <v>15</v>
      </c>
      <c r="I3042" t="s">
        <v>3142</v>
      </c>
      <c r="L3042" t="s">
        <v>3118</v>
      </c>
      <c r="M3042">
        <v>410040</v>
      </c>
    </row>
    <row r="3043" spans="1:13" x14ac:dyDescent="0.25">
      <c r="A3043" t="s">
        <v>3068</v>
      </c>
      <c r="B3043" t="s">
        <v>60</v>
      </c>
      <c r="C3043" t="s">
        <v>3203</v>
      </c>
      <c r="D3043" t="s">
        <v>3184</v>
      </c>
      <c r="E3043">
        <v>24.5</v>
      </c>
      <c r="F3043">
        <v>4</v>
      </c>
      <c r="H3043">
        <v>8</v>
      </c>
      <c r="I3043" t="s">
        <v>3143</v>
      </c>
      <c r="K3043" t="s">
        <v>3156</v>
      </c>
      <c r="L3043" t="s">
        <v>3141</v>
      </c>
      <c r="M3043">
        <v>400069</v>
      </c>
    </row>
    <row r="3044" spans="1:13" x14ac:dyDescent="0.25">
      <c r="A3044" t="s">
        <v>3069</v>
      </c>
      <c r="B3044" t="s">
        <v>54</v>
      </c>
      <c r="C3044" t="s">
        <v>3106</v>
      </c>
      <c r="F3044">
        <v>1</v>
      </c>
      <c r="G3044">
        <f>E3044*F3044-H3044</f>
        <v>-6</v>
      </c>
      <c r="H3044">
        <v>6</v>
      </c>
      <c r="I3044" t="s">
        <v>3143</v>
      </c>
      <c r="K3044" t="s">
        <v>3156</v>
      </c>
      <c r="L3044" t="s">
        <v>3118</v>
      </c>
      <c r="M3044">
        <v>410040</v>
      </c>
    </row>
    <row r="3045" spans="1:13" x14ac:dyDescent="0.25">
      <c r="A3045" t="s">
        <v>3070</v>
      </c>
      <c r="B3045" t="s">
        <v>14</v>
      </c>
      <c r="C3045" t="s">
        <v>3203</v>
      </c>
      <c r="D3045" t="s">
        <v>3185</v>
      </c>
      <c r="E3045">
        <v>21.5</v>
      </c>
      <c r="F3045">
        <v>1</v>
      </c>
      <c r="H3045">
        <v>9</v>
      </c>
      <c r="I3045" t="s">
        <v>3142</v>
      </c>
      <c r="L3045" t="s">
        <v>3116</v>
      </c>
      <c r="M3045">
        <v>400049</v>
      </c>
    </row>
    <row r="3046" spans="1:13" x14ac:dyDescent="0.25">
      <c r="A3046" t="s">
        <v>3071</v>
      </c>
      <c r="B3046" t="s">
        <v>44</v>
      </c>
      <c r="C3046" t="s">
        <v>3203</v>
      </c>
      <c r="D3046" t="s">
        <v>3186</v>
      </c>
      <c r="E3046">
        <v>5</v>
      </c>
      <c r="F3046">
        <v>1</v>
      </c>
      <c r="H3046">
        <v>12</v>
      </c>
      <c r="I3046" t="s">
        <v>3142</v>
      </c>
      <c r="L3046" t="s">
        <v>3132</v>
      </c>
      <c r="M3046">
        <v>400096</v>
      </c>
    </row>
    <row r="3047" spans="1:13" x14ac:dyDescent="0.25">
      <c r="A3047" t="s">
        <v>3072</v>
      </c>
      <c r="B3047" t="s">
        <v>37</v>
      </c>
      <c r="C3047" t="s">
        <v>3203</v>
      </c>
      <c r="D3047" t="s">
        <v>3198</v>
      </c>
      <c r="E3047">
        <v>38</v>
      </c>
      <c r="F3047">
        <v>3</v>
      </c>
      <c r="H3047">
        <v>14</v>
      </c>
      <c r="I3047" t="s">
        <v>3142</v>
      </c>
      <c r="L3047" t="s">
        <v>3139</v>
      </c>
      <c r="M3047">
        <v>400087</v>
      </c>
    </row>
    <row r="3048" spans="1:13" x14ac:dyDescent="0.25">
      <c r="A3048" t="s">
        <v>3073</v>
      </c>
      <c r="B3048" t="s">
        <v>8</v>
      </c>
      <c r="C3048" t="s">
        <v>3106</v>
      </c>
      <c r="D3048" t="s">
        <v>3195</v>
      </c>
      <c r="E3048">
        <v>15.5</v>
      </c>
      <c r="F3048">
        <v>6</v>
      </c>
      <c r="G3048">
        <f>E3048*F3048-H3048</f>
        <v>85</v>
      </c>
      <c r="H3048">
        <v>8</v>
      </c>
      <c r="I3048" t="s">
        <v>3142</v>
      </c>
      <c r="L3048" t="s">
        <v>3108</v>
      </c>
      <c r="M3048">
        <v>110005</v>
      </c>
    </row>
    <row r="3049" spans="1:13" x14ac:dyDescent="0.25">
      <c r="A3049" t="s">
        <v>3074</v>
      </c>
      <c r="B3049" t="s">
        <v>64</v>
      </c>
      <c r="C3049" t="s">
        <v>3203</v>
      </c>
      <c r="D3049" t="s">
        <v>3180</v>
      </c>
      <c r="E3049">
        <v>29</v>
      </c>
      <c r="F3049">
        <v>1</v>
      </c>
      <c r="H3049">
        <v>9</v>
      </c>
      <c r="I3049" t="s">
        <v>3162</v>
      </c>
      <c r="L3049" t="s">
        <v>3134</v>
      </c>
      <c r="M3049">
        <v>400036</v>
      </c>
    </row>
    <row r="3050" spans="1:13" x14ac:dyDescent="0.25">
      <c r="A3050" t="s">
        <v>3075</v>
      </c>
      <c r="B3050" t="s">
        <v>57</v>
      </c>
      <c r="C3050" t="s">
        <v>3106</v>
      </c>
      <c r="D3050" t="s">
        <v>3194</v>
      </c>
      <c r="E3050">
        <v>17</v>
      </c>
      <c r="F3050">
        <v>7</v>
      </c>
      <c r="G3050">
        <f t="shared" ref="G3050:G3052" si="372">E3050*F3050-H3050</f>
        <v>112</v>
      </c>
      <c r="H3050">
        <v>7</v>
      </c>
      <c r="I3050" t="s">
        <v>3162</v>
      </c>
      <c r="L3050" t="s">
        <v>3137</v>
      </c>
      <c r="M3050">
        <v>400077</v>
      </c>
    </row>
    <row r="3051" spans="1:13" x14ac:dyDescent="0.25">
      <c r="A3051" t="s">
        <v>3076</v>
      </c>
      <c r="B3051" t="s">
        <v>60</v>
      </c>
      <c r="C3051" t="s">
        <v>3106</v>
      </c>
      <c r="D3051" t="s">
        <v>3186</v>
      </c>
      <c r="E3051">
        <v>5</v>
      </c>
      <c r="F3051">
        <v>2</v>
      </c>
      <c r="G3051">
        <f t="shared" si="372"/>
        <v>-2</v>
      </c>
      <c r="H3051">
        <v>12</v>
      </c>
      <c r="I3051" t="s">
        <v>3143</v>
      </c>
      <c r="K3051" t="s">
        <v>3157</v>
      </c>
      <c r="L3051" t="s">
        <v>3114</v>
      </c>
      <c r="M3051">
        <v>400033</v>
      </c>
    </row>
    <row r="3052" spans="1:13" x14ac:dyDescent="0.25">
      <c r="A3052" t="s">
        <v>3077</v>
      </c>
      <c r="B3052" t="s">
        <v>3</v>
      </c>
      <c r="C3052" t="s">
        <v>3106</v>
      </c>
      <c r="D3052" t="s">
        <v>3179</v>
      </c>
      <c r="E3052">
        <v>39.5</v>
      </c>
      <c r="F3052">
        <v>5</v>
      </c>
      <c r="G3052">
        <f t="shared" si="372"/>
        <v>191.5</v>
      </c>
      <c r="H3052">
        <v>6</v>
      </c>
      <c r="I3052" t="s">
        <v>3162</v>
      </c>
      <c r="L3052" t="s">
        <v>3130</v>
      </c>
      <c r="M3052">
        <v>40003</v>
      </c>
    </row>
    <row r="3053" spans="1:13" x14ac:dyDescent="0.25">
      <c r="A3053" t="s">
        <v>3078</v>
      </c>
      <c r="B3053" t="s">
        <v>31</v>
      </c>
      <c r="C3053" t="s">
        <v>3203</v>
      </c>
      <c r="D3053" t="s">
        <v>3183</v>
      </c>
      <c r="E3053">
        <v>20</v>
      </c>
      <c r="F3053">
        <v>4</v>
      </c>
      <c r="H3053">
        <v>10</v>
      </c>
      <c r="I3053" t="s">
        <v>3143</v>
      </c>
      <c r="K3053" t="s">
        <v>3157</v>
      </c>
      <c r="L3053" t="s">
        <v>3112</v>
      </c>
      <c r="M3053">
        <v>400010</v>
      </c>
    </row>
    <row r="3054" spans="1:13" x14ac:dyDescent="0.25">
      <c r="A3054" t="s">
        <v>3079</v>
      </c>
      <c r="B3054" t="s">
        <v>57</v>
      </c>
      <c r="C3054" t="s">
        <v>3203</v>
      </c>
      <c r="E3054">
        <v>9.5</v>
      </c>
      <c r="F3054">
        <v>2</v>
      </c>
      <c r="H3054">
        <v>14</v>
      </c>
      <c r="I3054" t="s">
        <v>3162</v>
      </c>
      <c r="L3054" t="s">
        <v>3141</v>
      </c>
      <c r="M3054">
        <v>400069</v>
      </c>
    </row>
    <row r="3055" spans="1:13" x14ac:dyDescent="0.25">
      <c r="A3055" t="s">
        <v>3080</v>
      </c>
      <c r="B3055" t="s">
        <v>6</v>
      </c>
      <c r="C3055" t="s">
        <v>3203</v>
      </c>
      <c r="D3055" t="s">
        <v>3198</v>
      </c>
      <c r="E3055">
        <v>38</v>
      </c>
      <c r="F3055">
        <v>5</v>
      </c>
      <c r="H3055">
        <v>13</v>
      </c>
      <c r="I3055" t="s">
        <v>3162</v>
      </c>
      <c r="L3055" t="s">
        <v>3141</v>
      </c>
      <c r="M3055">
        <v>400069</v>
      </c>
    </row>
    <row r="3056" spans="1:13" x14ac:dyDescent="0.25">
      <c r="A3056" t="s">
        <v>3081</v>
      </c>
      <c r="B3056" t="s">
        <v>52</v>
      </c>
      <c r="C3056" t="s">
        <v>3106</v>
      </c>
      <c r="D3056" t="s">
        <v>3180</v>
      </c>
      <c r="E3056">
        <v>29</v>
      </c>
      <c r="F3056">
        <v>7</v>
      </c>
      <c r="G3056">
        <f t="shared" ref="G3056:G3058" si="373">E3056*F3056-H3056</f>
        <v>191</v>
      </c>
      <c r="H3056">
        <v>12</v>
      </c>
      <c r="I3056" t="s">
        <v>3143</v>
      </c>
      <c r="K3056" t="s">
        <v>3157</v>
      </c>
      <c r="L3056" t="s">
        <v>3116</v>
      </c>
      <c r="M3056">
        <v>400049</v>
      </c>
    </row>
    <row r="3057" spans="1:13" x14ac:dyDescent="0.25">
      <c r="A3057" t="s">
        <v>3082</v>
      </c>
      <c r="B3057" t="s">
        <v>54</v>
      </c>
      <c r="C3057" t="s">
        <v>3106</v>
      </c>
      <c r="F3057">
        <v>7</v>
      </c>
      <c r="G3057">
        <f t="shared" si="373"/>
        <v>-12</v>
      </c>
      <c r="H3057">
        <v>12</v>
      </c>
      <c r="I3057" t="s">
        <v>3143</v>
      </c>
      <c r="K3057" t="s">
        <v>3157</v>
      </c>
      <c r="L3057" t="s">
        <v>3130</v>
      </c>
      <c r="M3057">
        <v>400043</v>
      </c>
    </row>
    <row r="3058" spans="1:13" x14ac:dyDescent="0.25">
      <c r="A3058" t="s">
        <v>3083</v>
      </c>
      <c r="B3058" t="s">
        <v>52</v>
      </c>
      <c r="C3058" t="s">
        <v>3106</v>
      </c>
      <c r="D3058" t="s">
        <v>3195</v>
      </c>
      <c r="E3058">
        <v>15.5</v>
      </c>
      <c r="F3058">
        <v>1</v>
      </c>
      <c r="G3058">
        <f t="shared" si="373"/>
        <v>7.5</v>
      </c>
      <c r="H3058">
        <v>8</v>
      </c>
      <c r="I3058" t="s">
        <v>3162</v>
      </c>
      <c r="L3058" t="s">
        <v>3110</v>
      </c>
      <c r="M3058">
        <v>400005</v>
      </c>
    </row>
    <row r="3059" spans="1:13" x14ac:dyDescent="0.25">
      <c r="A3059" t="s">
        <v>3084</v>
      </c>
      <c r="B3059" t="s">
        <v>57</v>
      </c>
      <c r="C3059" t="s">
        <v>3203</v>
      </c>
      <c r="F3059">
        <v>2</v>
      </c>
      <c r="H3059">
        <v>7</v>
      </c>
      <c r="I3059" t="s">
        <v>3143</v>
      </c>
      <c r="K3059" t="s">
        <v>3157</v>
      </c>
      <c r="L3059" t="s">
        <v>3132</v>
      </c>
      <c r="M3059">
        <v>400096</v>
      </c>
    </row>
    <row r="3060" spans="1:13" x14ac:dyDescent="0.25">
      <c r="A3060" t="s">
        <v>3085</v>
      </c>
      <c r="B3060" t="s">
        <v>16</v>
      </c>
      <c r="C3060" t="s">
        <v>3106</v>
      </c>
      <c r="D3060" t="s">
        <v>3189</v>
      </c>
      <c r="E3060">
        <v>9.5</v>
      </c>
      <c r="F3060">
        <v>5</v>
      </c>
      <c r="G3060">
        <f t="shared" ref="G3060:G3062" si="374">E3060*F3060-H3060</f>
        <v>33.5</v>
      </c>
      <c r="H3060">
        <v>14</v>
      </c>
      <c r="I3060" t="s">
        <v>3142</v>
      </c>
      <c r="L3060" t="s">
        <v>3137</v>
      </c>
      <c r="M3060">
        <v>400077</v>
      </c>
    </row>
    <row r="3061" spans="1:13" x14ac:dyDescent="0.25">
      <c r="A3061" t="s">
        <v>3086</v>
      </c>
      <c r="B3061" t="s">
        <v>12</v>
      </c>
      <c r="C3061" t="s">
        <v>3106</v>
      </c>
      <c r="D3061" t="s">
        <v>3187</v>
      </c>
      <c r="E3061">
        <v>14</v>
      </c>
      <c r="F3061">
        <v>4</v>
      </c>
      <c r="G3061">
        <f t="shared" si="374"/>
        <v>47</v>
      </c>
      <c r="H3061">
        <v>9</v>
      </c>
      <c r="I3061" t="s">
        <v>3162</v>
      </c>
      <c r="L3061" t="s">
        <v>3128</v>
      </c>
      <c r="M3061">
        <v>400023</v>
      </c>
    </row>
    <row r="3062" spans="1:13" x14ac:dyDescent="0.25">
      <c r="A3062" t="s">
        <v>3087</v>
      </c>
      <c r="B3062" t="s">
        <v>31</v>
      </c>
      <c r="C3062" t="s">
        <v>3106</v>
      </c>
      <c r="D3062" t="s">
        <v>3193</v>
      </c>
      <c r="E3062">
        <v>33.5</v>
      </c>
      <c r="F3062">
        <v>6</v>
      </c>
      <c r="G3062">
        <f t="shared" si="374"/>
        <v>195</v>
      </c>
      <c r="H3062">
        <v>6</v>
      </c>
      <c r="I3062" t="s">
        <v>3142</v>
      </c>
      <c r="L3062" t="s">
        <v>3137</v>
      </c>
      <c r="M3062">
        <v>400077</v>
      </c>
    </row>
    <row r="3063" spans="1:13" x14ac:dyDescent="0.25">
      <c r="A3063" t="s">
        <v>3088</v>
      </c>
      <c r="B3063" t="s">
        <v>16</v>
      </c>
      <c r="C3063" t="s">
        <v>3203</v>
      </c>
      <c r="D3063" t="s">
        <v>3197</v>
      </c>
      <c r="E3063">
        <v>11</v>
      </c>
      <c r="F3063">
        <v>3</v>
      </c>
      <c r="H3063">
        <v>10</v>
      </c>
      <c r="I3063" t="s">
        <v>3162</v>
      </c>
      <c r="L3063" t="s">
        <v>3141</v>
      </c>
      <c r="M3063">
        <v>400069</v>
      </c>
    </row>
    <row r="3064" spans="1:13" x14ac:dyDescent="0.25">
      <c r="A3064" t="s">
        <v>3089</v>
      </c>
      <c r="B3064" t="s">
        <v>60</v>
      </c>
      <c r="C3064" t="s">
        <v>3203</v>
      </c>
      <c r="D3064" t="s">
        <v>3185</v>
      </c>
      <c r="E3064">
        <v>21.5</v>
      </c>
      <c r="F3064">
        <v>3</v>
      </c>
      <c r="H3064">
        <v>5</v>
      </c>
      <c r="I3064" t="s">
        <v>3143</v>
      </c>
      <c r="K3064" t="s">
        <v>3157</v>
      </c>
      <c r="L3064" t="s">
        <v>3134</v>
      </c>
      <c r="M3064">
        <v>400036</v>
      </c>
    </row>
    <row r="3065" spans="1:13" x14ac:dyDescent="0.25">
      <c r="A3065" t="s">
        <v>3090</v>
      </c>
      <c r="B3065" t="s">
        <v>14</v>
      </c>
      <c r="C3065" t="s">
        <v>3106</v>
      </c>
      <c r="E3065">
        <v>27.5</v>
      </c>
      <c r="F3065">
        <v>6</v>
      </c>
      <c r="G3065">
        <f>E3065*F3065-H3065</f>
        <v>152</v>
      </c>
      <c r="H3065">
        <v>13</v>
      </c>
      <c r="I3065" t="s">
        <v>3162</v>
      </c>
      <c r="L3065" t="s">
        <v>3130</v>
      </c>
      <c r="M3065">
        <v>400043</v>
      </c>
    </row>
    <row r="3066" spans="1:13" x14ac:dyDescent="0.25">
      <c r="A3066" t="s">
        <v>3091</v>
      </c>
      <c r="B3066" t="s">
        <v>52</v>
      </c>
      <c r="C3066" t="s">
        <v>3203</v>
      </c>
      <c r="D3066" t="s">
        <v>3191</v>
      </c>
      <c r="E3066">
        <v>23</v>
      </c>
      <c r="F3066">
        <v>5</v>
      </c>
      <c r="H3066">
        <v>14</v>
      </c>
      <c r="I3066" t="s">
        <v>3162</v>
      </c>
      <c r="L3066" t="s">
        <v>3141</v>
      </c>
      <c r="M3066">
        <v>400069</v>
      </c>
    </row>
    <row r="3067" spans="1:13" x14ac:dyDescent="0.25">
      <c r="A3067" t="s">
        <v>3092</v>
      </c>
      <c r="B3067" t="s">
        <v>31</v>
      </c>
      <c r="C3067" t="s">
        <v>3106</v>
      </c>
      <c r="D3067" t="s">
        <v>3180</v>
      </c>
      <c r="E3067">
        <v>29</v>
      </c>
      <c r="F3067">
        <v>9</v>
      </c>
      <c r="G3067">
        <f t="shared" ref="G3067:G3068" si="375">E3067*F3067-H3067</f>
        <v>250</v>
      </c>
      <c r="H3067">
        <v>11</v>
      </c>
      <c r="I3067" t="s">
        <v>3142</v>
      </c>
      <c r="L3067" t="s">
        <v>3139</v>
      </c>
      <c r="M3067">
        <v>400087</v>
      </c>
    </row>
    <row r="3068" spans="1:13" x14ac:dyDescent="0.25">
      <c r="A3068" t="s">
        <v>3093</v>
      </c>
      <c r="B3068" t="s">
        <v>18</v>
      </c>
      <c r="C3068" t="s">
        <v>3106</v>
      </c>
      <c r="D3068" t="s">
        <v>3195</v>
      </c>
      <c r="E3068">
        <v>15.5</v>
      </c>
      <c r="F3068">
        <v>5</v>
      </c>
      <c r="G3068">
        <f t="shared" si="375"/>
        <v>72.5</v>
      </c>
      <c r="H3068">
        <v>5</v>
      </c>
      <c r="I3068" t="s">
        <v>3143</v>
      </c>
      <c r="K3068" t="s">
        <v>3157</v>
      </c>
      <c r="L3068" t="s">
        <v>3114</v>
      </c>
      <c r="M3068">
        <v>400033</v>
      </c>
    </row>
    <row r="3069" spans="1:13" x14ac:dyDescent="0.25">
      <c r="A3069" t="s">
        <v>3094</v>
      </c>
      <c r="B3069" t="s">
        <v>64</v>
      </c>
      <c r="C3069" t="s">
        <v>3203</v>
      </c>
      <c r="D3069" t="s">
        <v>3184</v>
      </c>
      <c r="E3069">
        <v>24.5</v>
      </c>
      <c r="F3069">
        <v>4</v>
      </c>
      <c r="H3069">
        <v>11</v>
      </c>
      <c r="I3069" t="s">
        <v>3142</v>
      </c>
      <c r="L3069" t="s">
        <v>3141</v>
      </c>
      <c r="M3069">
        <v>400069</v>
      </c>
    </row>
  </sheetData>
  <autoFilter ref="C1:C306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</dc:creator>
  <cp:lastModifiedBy>MCA</cp:lastModifiedBy>
  <dcterms:created xsi:type="dcterms:W3CDTF">2025-02-24T04:36:16Z</dcterms:created>
  <dcterms:modified xsi:type="dcterms:W3CDTF">2025-02-24T09:05:03Z</dcterms:modified>
</cp:coreProperties>
</file>