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680" yWindow="500" windowWidth="26860" windowHeight="15500"/>
  </bookViews>
  <sheets>
    <sheet name="Sheet1" sheetId="1" r:id="rId1"/>
    <sheet name="Sheet2" sheetId="2" r:id="rId2"/>
    <sheet name="Sheet3" sheetId="3" r:id="rId3"/>
  </sheets>
  <definedNames>
    <definedName name="mem_mgmt" localSheetId="0">Sheet1!#REF!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A28" i="1"/>
  <c r="F53" i="1"/>
  <c r="A27" i="1"/>
  <c r="F52" i="1"/>
  <c r="F51" i="1"/>
  <c r="A26" i="1"/>
  <c r="F50" i="1"/>
  <c r="F49" i="1"/>
  <c r="A25" i="1"/>
  <c r="F48" i="1"/>
  <c r="F47" i="1"/>
  <c r="A24" i="1"/>
  <c r="F46" i="1"/>
  <c r="F45" i="1"/>
  <c r="A23" i="1"/>
  <c r="F44" i="1"/>
  <c r="F43" i="1"/>
  <c r="A22" i="1"/>
  <c r="F42" i="1"/>
  <c r="F41" i="1"/>
  <c r="A21" i="1"/>
  <c r="F40" i="1"/>
  <c r="F39" i="1"/>
  <c r="A20" i="1"/>
  <c r="F38" i="1"/>
  <c r="F37" i="1"/>
  <c r="A19" i="1"/>
  <c r="F36" i="1"/>
  <c r="F35" i="1"/>
  <c r="A18" i="1"/>
  <c r="F34" i="1"/>
  <c r="F33" i="1"/>
  <c r="A17" i="1"/>
  <c r="F32" i="1"/>
  <c r="F31" i="1"/>
  <c r="A16" i="1"/>
  <c r="F30" i="1"/>
  <c r="F29" i="1"/>
  <c r="A15" i="1"/>
  <c r="F28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</calcChain>
</file>

<file path=xl/connections.xml><?xml version="1.0" encoding="utf-8"?>
<connections xmlns="http://schemas.openxmlformats.org/spreadsheetml/2006/main">
  <connection id="1" name="mem+mgmt" type="6" refreshedVersion="4" background="1">
    <textPr codePage="437" sourceFile="C:\Users\Randy Hollines\Desktop\mem+mgmt.txt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<sst xmlns="http://schemas.openxmlformats.org/spreadsheetml/2006/main" count="5" uniqueCount="5">
  <si>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Collected</t>
  </si>
  <si>
    <t>% Collected</t>
  </si>
  <si>
    <t>Cycle Start</t>
  </si>
  <si>
    <t>Cycle End</t>
  </si>
  <si>
    <t>Memory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</si>
</sst>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Managment Cycles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Memory Usage</c:v>
                </c:pt>
              </c:strCache>
            </c:strRef>
          </c:tx>
          <c:marker>
            <c:symbol val="none"/>
          </c:marker>
          <c:val>
            <c:numRef>
              <c:f>Sheet1!$F$2:$F$29</c:f>
              <c:numCache>
                <c:formatCode>General</c:formatCode>
                <c:ptCount val="28"/>
                <c:pt idx="0">
                  <c:v>5.684578E6</c:v>
                </c:pt>
                <c:pt idx="1">
                  <c:v>2.538853E6</c:v>
                </c:pt>
                <c:pt idx="2">
                  <c:v>4.435948E6</c:v>
                </c:pt>
                <c:pt idx="3">
                  <c:v>1.293796E6</c:v>
                </c:pt>
                <c:pt idx="4">
                  <c:v>4.441452E6</c:v>
                </c:pt>
                <c:pt idx="5">
                  <c:v>1.297744E6</c:v>
                </c:pt>
                <c:pt idx="6">
                  <c:v>4.430444E6</c:v>
                </c:pt>
                <c:pt idx="7">
                  <c:v>1.285233E6</c:v>
                </c:pt>
                <c:pt idx="8">
                  <c:v>4.404654E6</c:v>
                </c:pt>
                <c:pt idx="9">
                  <c:v>1.268955E6</c:v>
                </c:pt>
                <c:pt idx="10">
                  <c:v>4.454506E6</c:v>
                </c:pt>
                <c:pt idx="11">
                  <c:v>1.309429E6</c:v>
                </c:pt>
                <c:pt idx="12">
                  <c:v>4.42506E6</c:v>
                </c:pt>
                <c:pt idx="13">
                  <c:v>1.283014E6</c:v>
                </c:pt>
                <c:pt idx="14">
                  <c:v>4.410448E6</c:v>
                </c:pt>
                <c:pt idx="15">
                  <c:v>1.280408E6</c:v>
                </c:pt>
                <c:pt idx="16">
                  <c:v>4.425886E6</c:v>
                </c:pt>
                <c:pt idx="17">
                  <c:v>1.283253E6</c:v>
                </c:pt>
                <c:pt idx="18">
                  <c:v>4.416872E6</c:v>
                </c:pt>
                <c:pt idx="19">
                  <c:v>1.28356E6</c:v>
                </c:pt>
                <c:pt idx="20">
                  <c:v>4.425001E6</c:v>
                </c:pt>
                <c:pt idx="21">
                  <c:v>1.282304E6</c:v>
                </c:pt>
                <c:pt idx="22">
                  <c:v>4.399228E6</c:v>
                </c:pt>
                <c:pt idx="23">
                  <c:v>1.266296E6</c:v>
                </c:pt>
                <c:pt idx="24">
                  <c:v>4.453404E6</c:v>
                </c:pt>
                <c:pt idx="25">
                  <c:v>1.308206E6</c:v>
                </c:pt>
                <c:pt idx="26">
                  <c:v>4.423934E6</c:v>
                </c:pt>
                <c:pt idx="27">
                  <c:v>1.280407E6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32853320"/>
        <c:axId val="2133545944"/>
      </c:lineChart>
      <c:catAx>
        <c:axId val="213285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Collection Cycle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3545944"/>
        <c:crosses val="autoZero"/>
        <c:auto val="1"/>
        <c:lblAlgn val="ctr"/>
        <c:lblOffset val="100"/>
        <c:tickLblSkip val="3"/>
        <c:noMultiLvlLbl val="0"/>
      </c:catAx>
      <c:valAx>
        <c:axId val="2133545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Memory (per MB)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2132853320"/>
        <c:crosses val="autoZero"/>
        <c:crossBetween val="between"/>
        <c:majorUnit val="500000.0"/>
        <c:minorUnit val="200000.0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4232</xdr:colOff>
      <xdr:row>0</xdr:row>
      <xdr:rowOff>169332</xdr:rowOff>
    </xdr:from>
    <xdr:to>
      <xdr:col>17</xdr:col>
      <xdr:colOff>93133</xdr:colOff>
      <xdr:row>23</xdr:row>
      <xdr:rowOff>177799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D1" zoomScale="150" zoomScaleNormal="150" zoomScalePageLayoutView="150" workbookViewId="0">
      <selection activeCell="R16" sqref="R16"/>
    </sheetView>
  </sheetViews>
  <sheetFormatPr baseColWidth="10" defaultColWidth="8.83203125" defaultRowHeight="14" x14ac:dyDescent="0"/>
  <cols>
    <col min="1" max="1" width="10.33203125" bestFit="1" customWidth="1"/>
    <col min="2" max="3" width="9.5" bestFit="1" customWidth="1"/>
    <col min="4" max="4" width="11.5" style="1" bestFit="1" customWidth="1"/>
    <col min="6" max="6" width="13.33203125" bestFit="1" customWidth="1"/>
  </cols>
  <sheetData>
    <row r="1" spans="1:6">
      <c r="A1" s="2" t="s">
        <v>2</v>
      </c>
      <c r="B1" s="2" t="s">
        <v>0</v>
      </c>
      <c r="C1" s="2" t="s">
        <v>3</v>
      </c>
      <c r="D1" s="3" t="s">
        <v>1</v>
      </c>
      <c r="F1" s="2" t="s">
        <v>4</v>
      </c>
    </row>
    <row r="2" spans="1:6">
      <c r="A2">
        <f>SUM(C2,B2)</f>
        <v>5684578</v>
      </c>
      <c r="B2">
        <v>2538853</v>
      </c>
      <c r="C2">
        <v>3145725</v>
      </c>
      <c r="D2" s="1">
        <v>0.80700000000000005</v>
      </c>
      <c r="F2">
        <f ca="1">INDIRECT("A"&amp;INT(ROW()/2)+1)</f>
        <v>5684578</v>
      </c>
    </row>
    <row r="3" spans="1:6">
      <c r="A3">
        <f t="shared" ref="A3:A66" si="0">SUM(C3,B3)</f>
        <v>4435948</v>
      </c>
      <c r="B3">
        <v>1293796</v>
      </c>
      <c r="C3">
        <v>3142152</v>
      </c>
      <c r="D3" s="1">
        <v>0.41200000000000003</v>
      </c>
      <c r="F3">
        <f ca="1">INDIRECT("B"&amp;INT(ROW()/2)+1)</f>
        <v>2538853</v>
      </c>
    </row>
    <row r="4" spans="1:6">
      <c r="A4">
        <f t="shared" si="0"/>
        <v>4441452</v>
      </c>
      <c r="B4">
        <v>1297744</v>
      </c>
      <c r="C4">
        <v>3143708</v>
      </c>
      <c r="D4" s="1">
        <v>0.41299999999999998</v>
      </c>
      <c r="F4">
        <f ca="1">INDIRECT("A"&amp;INT(ROW()/2)+1)</f>
        <v>4435948</v>
      </c>
    </row>
    <row r="5" spans="1:6">
      <c r="A5">
        <f t="shared" si="0"/>
        <v>4430444</v>
      </c>
      <c r="B5">
        <v>1285233</v>
      </c>
      <c r="C5">
        <v>3145211</v>
      </c>
      <c r="D5" s="1">
        <v>0.40899999999999997</v>
      </c>
      <c r="F5">
        <f ca="1">INDIRECT("B"&amp;INT(ROW()/2)+1)</f>
        <v>1293796</v>
      </c>
    </row>
    <row r="6" spans="1:6">
      <c r="A6">
        <f t="shared" si="0"/>
        <v>4404654</v>
      </c>
      <c r="B6">
        <v>1268955</v>
      </c>
      <c r="C6">
        <v>3135699</v>
      </c>
      <c r="D6" s="1">
        <v>0.40500000000000003</v>
      </c>
      <c r="F6">
        <f ca="1">INDIRECT("A"&amp;INT(ROW()/2)+1)</f>
        <v>4441452</v>
      </c>
    </row>
    <row r="7" spans="1:6">
      <c r="A7">
        <f t="shared" si="0"/>
        <v>4454506</v>
      </c>
      <c r="B7">
        <v>1309429</v>
      </c>
      <c r="C7">
        <v>3145077</v>
      </c>
      <c r="D7" s="1">
        <v>0.41600000000000004</v>
      </c>
      <c r="F7">
        <f ca="1">INDIRECT("B"&amp;INT(ROW()/2)+1)</f>
        <v>1297744</v>
      </c>
    </row>
    <row r="8" spans="1:6">
      <c r="A8">
        <f t="shared" si="0"/>
        <v>4425060</v>
      </c>
      <c r="B8">
        <v>1283014</v>
      </c>
      <c r="C8">
        <v>3142046</v>
      </c>
      <c r="D8" s="1">
        <v>0.40799999999999997</v>
      </c>
      <c r="F8">
        <f ca="1">INDIRECT("A"&amp;INT(ROW()/2)+1)</f>
        <v>4430444</v>
      </c>
    </row>
    <row r="9" spans="1:6">
      <c r="A9">
        <f t="shared" si="0"/>
        <v>4410448</v>
      </c>
      <c r="B9">
        <v>1280408</v>
      </c>
      <c r="C9">
        <v>3130040</v>
      </c>
      <c r="D9" s="1">
        <v>0.40899999999999997</v>
      </c>
      <c r="F9">
        <f ca="1">INDIRECT("B"&amp;INT(ROW()/2)+1)</f>
        <v>1285233</v>
      </c>
    </row>
    <row r="10" spans="1:6">
      <c r="A10">
        <f t="shared" si="0"/>
        <v>4425886</v>
      </c>
      <c r="B10">
        <v>1283253</v>
      </c>
      <c r="C10">
        <v>3142633</v>
      </c>
      <c r="D10" s="1">
        <v>0.40799999999999997</v>
      </c>
      <c r="F10">
        <f ca="1">INDIRECT("A"&amp;INT(ROW()/2)+1)</f>
        <v>4404654</v>
      </c>
    </row>
    <row r="11" spans="1:6">
      <c r="A11">
        <f t="shared" si="0"/>
        <v>4416872</v>
      </c>
      <c r="B11">
        <v>1283560</v>
      </c>
      <c r="C11">
        <v>3133312</v>
      </c>
      <c r="D11" s="1">
        <v>0.41</v>
      </c>
      <c r="F11">
        <f ca="1">INDIRECT("B"&amp;INT(ROW()/2)+1)</f>
        <v>1268955</v>
      </c>
    </row>
    <row r="12" spans="1:6">
      <c r="A12">
        <f t="shared" si="0"/>
        <v>4425001</v>
      </c>
      <c r="B12">
        <v>1282304</v>
      </c>
      <c r="C12">
        <v>3142697</v>
      </c>
      <c r="D12" s="1">
        <v>0.40799999999999997</v>
      </c>
      <c r="F12">
        <f ca="1">INDIRECT("A"&amp;INT(ROW()/2)+1)</f>
        <v>4454506</v>
      </c>
    </row>
    <row r="13" spans="1:6">
      <c r="A13">
        <f t="shared" si="0"/>
        <v>4399228</v>
      </c>
      <c r="B13">
        <v>1266296</v>
      </c>
      <c r="C13">
        <v>3132932</v>
      </c>
      <c r="D13" s="1">
        <v>0.40399999999999997</v>
      </c>
      <c r="F13">
        <f ca="1">INDIRECT("B"&amp;INT(ROW()/2)+1)</f>
        <v>1309429</v>
      </c>
    </row>
    <row r="14" spans="1:6">
      <c r="A14">
        <f t="shared" si="0"/>
        <v>4453404</v>
      </c>
      <c r="B14">
        <v>1308206</v>
      </c>
      <c r="C14">
        <v>3145198</v>
      </c>
      <c r="D14" s="1">
        <v>0.41600000000000004</v>
      </c>
      <c r="F14">
        <f ca="1">INDIRECT("A"&amp;INT(ROW()/2)+1)</f>
        <v>4425060</v>
      </c>
    </row>
    <row r="15" spans="1:6">
      <c r="A15">
        <f t="shared" si="0"/>
        <v>4423934</v>
      </c>
      <c r="B15">
        <v>1280407</v>
      </c>
      <c r="C15">
        <v>3143527</v>
      </c>
      <c r="D15" s="1">
        <v>0.40700000000000003</v>
      </c>
      <c r="F15">
        <f ca="1">INDIRECT("B"&amp;INT(ROW()/2)+1)</f>
        <v>1283014</v>
      </c>
    </row>
    <row r="16" spans="1:6">
      <c r="A16">
        <f t="shared" si="0"/>
        <v>4433374</v>
      </c>
      <c r="B16">
        <v>1287741</v>
      </c>
      <c r="C16">
        <v>3145633</v>
      </c>
      <c r="D16" s="1">
        <v>0.40899999999999997</v>
      </c>
      <c r="F16">
        <f ca="1">INDIRECT("A"&amp;INT(ROW()/2)+1)</f>
        <v>4410448</v>
      </c>
    </row>
    <row r="17" spans="1:6">
      <c r="A17">
        <f t="shared" si="0"/>
        <v>4418730</v>
      </c>
      <c r="B17">
        <v>1275463</v>
      </c>
      <c r="C17">
        <v>3143267</v>
      </c>
      <c r="D17" s="1">
        <v>0.40600000000000003</v>
      </c>
      <c r="F17">
        <f ca="1">INDIRECT("B"&amp;INT(ROW()/2)+1)</f>
        <v>1280408</v>
      </c>
    </row>
    <row r="18" spans="1:6">
      <c r="A18">
        <f t="shared" si="0"/>
        <v>4413360</v>
      </c>
      <c r="B18">
        <v>1281538</v>
      </c>
      <c r="C18">
        <v>3131822</v>
      </c>
      <c r="D18" s="1">
        <v>0.40899999999999997</v>
      </c>
      <c r="F18">
        <f ca="1">INDIRECT("A"&amp;INT(ROW()/2)+1)</f>
        <v>4425886</v>
      </c>
    </row>
    <row r="19" spans="1:6">
      <c r="A19">
        <f t="shared" si="0"/>
        <v>4427236</v>
      </c>
      <c r="B19">
        <v>1283299</v>
      </c>
      <c r="C19">
        <v>3143937</v>
      </c>
      <c r="D19" s="1">
        <v>0.40799999999999997</v>
      </c>
      <c r="F19">
        <f ca="1">INDIRECT("B"&amp;INT(ROW()/2)+1)</f>
        <v>1283253</v>
      </c>
    </row>
    <row r="20" spans="1:6">
      <c r="A20">
        <f t="shared" si="0"/>
        <v>4393732</v>
      </c>
      <c r="B20">
        <v>1263546</v>
      </c>
      <c r="C20">
        <v>3130186</v>
      </c>
      <c r="D20" s="1">
        <v>0.40399999999999997</v>
      </c>
      <c r="F20">
        <f ca="1">INDIRECT("A"&amp;INT(ROW()/2)+1)</f>
        <v>4416872</v>
      </c>
    </row>
    <row r="21" spans="1:6">
      <c r="A21">
        <f t="shared" si="0"/>
        <v>4453384</v>
      </c>
      <c r="B21">
        <v>1308218</v>
      </c>
      <c r="C21">
        <v>3145166</v>
      </c>
      <c r="D21" s="1">
        <v>0.41600000000000004</v>
      </c>
      <c r="F21">
        <f ca="1">INDIRECT("B"&amp;INT(ROW()/2)+1)</f>
        <v>1283560</v>
      </c>
    </row>
    <row r="22" spans="1:6">
      <c r="A22">
        <f t="shared" si="0"/>
        <v>4423874</v>
      </c>
      <c r="B22">
        <v>1280377</v>
      </c>
      <c r="C22">
        <v>3143497</v>
      </c>
      <c r="D22" s="1">
        <v>0.40700000000000003</v>
      </c>
      <c r="F22">
        <f ca="1">INDIRECT("A"&amp;INT(ROW()/2)+1)</f>
        <v>4425001</v>
      </c>
    </row>
    <row r="23" spans="1:6">
      <c r="A23">
        <f t="shared" si="0"/>
        <v>4433678</v>
      </c>
      <c r="B23">
        <v>1287983</v>
      </c>
      <c r="C23">
        <v>3145695</v>
      </c>
      <c r="D23" s="1">
        <v>0.40899999999999997</v>
      </c>
      <c r="F23">
        <f ca="1">INDIRECT("B"&amp;INT(ROW()/2)+1)</f>
        <v>1282304</v>
      </c>
    </row>
    <row r="24" spans="1:6">
      <c r="A24">
        <f t="shared" si="0"/>
        <v>4415076</v>
      </c>
      <c r="B24">
        <v>1273536</v>
      </c>
      <c r="C24">
        <v>3141540</v>
      </c>
      <c r="D24" s="1">
        <v>0.40500000000000003</v>
      </c>
      <c r="F24">
        <f ca="1">INDIRECT("A"&amp;INT(ROW()/2)+1)</f>
        <v>4399228</v>
      </c>
    </row>
    <row r="25" spans="1:6">
      <c r="A25">
        <f t="shared" si="0"/>
        <v>4410620</v>
      </c>
      <c r="B25">
        <v>1280334</v>
      </c>
      <c r="C25">
        <v>3130286</v>
      </c>
      <c r="D25" s="1">
        <v>0.40899999999999997</v>
      </c>
      <c r="F25">
        <f ca="1">INDIRECT("B"&amp;INT(ROW()/2)+1)</f>
        <v>1266296</v>
      </c>
    </row>
    <row r="26" spans="1:6">
      <c r="A26">
        <f t="shared" si="0"/>
        <v>4425730</v>
      </c>
      <c r="B26">
        <v>1282536</v>
      </c>
      <c r="C26">
        <v>3143194</v>
      </c>
      <c r="D26" s="1">
        <v>0.40799999999999997</v>
      </c>
      <c r="F26">
        <f ca="1">INDIRECT("A"&amp;INT(ROW()/2)+1)</f>
        <v>4453404</v>
      </c>
    </row>
    <row r="27" spans="1:6">
      <c r="A27">
        <f t="shared" si="0"/>
        <v>4393572</v>
      </c>
      <c r="B27">
        <v>1263366</v>
      </c>
      <c r="C27">
        <v>3130206</v>
      </c>
      <c r="D27" s="1">
        <v>0.40399999999999997</v>
      </c>
      <c r="F27">
        <f ca="1">INDIRECT("B"&amp;INT(ROW()/2)+1)</f>
        <v>1308206</v>
      </c>
    </row>
    <row r="28" spans="1:6">
      <c r="A28">
        <f t="shared" si="0"/>
        <v>4453584</v>
      </c>
      <c r="B28">
        <v>1308218</v>
      </c>
      <c r="C28">
        <v>3145366</v>
      </c>
      <c r="D28" s="1">
        <v>0.41600000000000004</v>
      </c>
      <c r="F28">
        <f ca="1">INDIRECT("A"&amp;INT(ROW()/2)+1)</f>
        <v>4423934</v>
      </c>
    </row>
    <row r="29" spans="1:6">
      <c r="A29">
        <f t="shared" si="0"/>
        <v>4423768</v>
      </c>
      <c r="B29">
        <v>1280224</v>
      </c>
      <c r="C29">
        <v>3143544</v>
      </c>
      <c r="D29" s="1">
        <v>0.40700000000000003</v>
      </c>
      <c r="F29">
        <f ca="1">INDIRECT("B"&amp;INT(ROW()/2)+1)</f>
        <v>1280407</v>
      </c>
    </row>
    <row r="30" spans="1:6">
      <c r="A30">
        <f t="shared" si="0"/>
        <v>4409418</v>
      </c>
      <c r="B30">
        <v>1279823</v>
      </c>
      <c r="C30">
        <v>3129595</v>
      </c>
      <c r="D30" s="1">
        <v>0.40899999999999997</v>
      </c>
      <c r="F30">
        <f ca="1">INDIRECT("A"&amp;INT(ROW()/2)+1)</f>
        <v>4433374</v>
      </c>
    </row>
    <row r="31" spans="1:6">
      <c r="A31">
        <f t="shared" si="0"/>
        <v>4424788</v>
      </c>
      <c r="B31">
        <v>1282604</v>
      </c>
      <c r="C31">
        <v>3142184</v>
      </c>
      <c r="D31" s="1">
        <v>0.40799999999999997</v>
      </c>
      <c r="F31">
        <f ca="1">INDIRECT("B"&amp;INT(ROW()/2)+1)</f>
        <v>1287741</v>
      </c>
    </row>
    <row r="32" spans="1:6">
      <c r="A32">
        <f t="shared" si="0"/>
        <v>4410388</v>
      </c>
      <c r="B32">
        <v>1280218</v>
      </c>
      <c r="C32">
        <v>3130170</v>
      </c>
      <c r="D32" s="1">
        <v>0.40899999999999997</v>
      </c>
      <c r="F32">
        <f ca="1">INDIRECT("A"&amp;INT(ROW()/2)+1)</f>
        <v>4418730</v>
      </c>
    </row>
    <row r="33" spans="1:6">
      <c r="A33">
        <f t="shared" si="0"/>
        <v>4425730</v>
      </c>
      <c r="B33">
        <v>1282536</v>
      </c>
      <c r="C33">
        <v>3143194</v>
      </c>
      <c r="D33" s="1">
        <v>0.40799999999999997</v>
      </c>
      <c r="F33">
        <f ca="1">INDIRECT("B"&amp;INT(ROW()/2)+1)</f>
        <v>1275463</v>
      </c>
    </row>
    <row r="34" spans="1:6">
      <c r="A34">
        <f t="shared" si="0"/>
        <v>4393572</v>
      </c>
      <c r="B34">
        <v>1263366</v>
      </c>
      <c r="C34">
        <v>3130206</v>
      </c>
      <c r="D34" s="1">
        <v>0.40399999999999997</v>
      </c>
      <c r="F34">
        <f ca="1">INDIRECT("A"&amp;INT(ROW()/2)+1)</f>
        <v>4413360</v>
      </c>
    </row>
    <row r="35" spans="1:6">
      <c r="A35">
        <f t="shared" si="0"/>
        <v>4453584</v>
      </c>
      <c r="B35">
        <v>1308218</v>
      </c>
      <c r="C35">
        <v>3145366</v>
      </c>
      <c r="D35" s="1">
        <v>0.41600000000000004</v>
      </c>
      <c r="F35">
        <f ca="1">INDIRECT("B"&amp;INT(ROW()/2)+1)</f>
        <v>1281538</v>
      </c>
    </row>
    <row r="36" spans="1:6">
      <c r="A36">
        <f t="shared" si="0"/>
        <v>4427248</v>
      </c>
      <c r="B36">
        <v>1281688</v>
      </c>
      <c r="C36">
        <v>3145560</v>
      </c>
      <c r="D36" s="1">
        <v>0.40700000000000003</v>
      </c>
      <c r="F36">
        <f ca="1">INDIRECT("A"&amp;INT(ROW()/2)+1)</f>
        <v>4427236</v>
      </c>
    </row>
    <row r="37" spans="1:6">
      <c r="A37">
        <f t="shared" si="0"/>
        <v>4414260</v>
      </c>
      <c r="B37">
        <v>1281982</v>
      </c>
      <c r="C37">
        <v>3132278</v>
      </c>
      <c r="D37" s="1">
        <v>0.40899999999999997</v>
      </c>
      <c r="F37">
        <f ca="1">INDIRECT("B"&amp;INT(ROW()/2)+1)</f>
        <v>1283299</v>
      </c>
    </row>
    <row r="38" spans="1:6">
      <c r="A38">
        <f t="shared" si="0"/>
        <v>4430652</v>
      </c>
      <c r="B38">
        <v>1285536</v>
      </c>
      <c r="C38">
        <v>3145116</v>
      </c>
      <c r="D38" s="1">
        <v>0.40899999999999997</v>
      </c>
      <c r="F38">
        <f ca="1">INDIRECT("A"&amp;INT(ROW()/2)+1)</f>
        <v>4393732</v>
      </c>
    </row>
    <row r="39" spans="1:6">
      <c r="A39">
        <f t="shared" si="0"/>
        <v>4412590</v>
      </c>
      <c r="B39">
        <v>1281289</v>
      </c>
      <c r="C39">
        <v>3131301</v>
      </c>
      <c r="D39" s="1">
        <v>0.40899999999999997</v>
      </c>
      <c r="F39">
        <f ca="1">INDIRECT("B"&amp;INT(ROW()/2)+1)</f>
        <v>1263546</v>
      </c>
    </row>
    <row r="40" spans="1:6">
      <c r="A40">
        <f t="shared" si="0"/>
        <v>4428677</v>
      </c>
      <c r="B40">
        <v>1283917</v>
      </c>
      <c r="C40">
        <v>3144760</v>
      </c>
      <c r="D40" s="1">
        <v>0.40799999999999997</v>
      </c>
      <c r="F40">
        <f ca="1">INDIRECT("A"&amp;INT(ROW()/2)+1)</f>
        <v>4453384</v>
      </c>
    </row>
    <row r="41" spans="1:6">
      <c r="A41">
        <f t="shared" si="0"/>
        <v>4396254</v>
      </c>
      <c r="B41">
        <v>1264677</v>
      </c>
      <c r="C41">
        <v>3131577</v>
      </c>
      <c r="D41" s="1">
        <v>0.40399999999999997</v>
      </c>
      <c r="F41">
        <f ca="1">INDIRECT("B"&amp;INT(ROW()/2)+1)</f>
        <v>1308218</v>
      </c>
    </row>
    <row r="42" spans="1:6">
      <c r="A42">
        <f t="shared" si="0"/>
        <v>4450088</v>
      </c>
      <c r="B42">
        <v>1304394</v>
      </c>
      <c r="C42">
        <v>3145694</v>
      </c>
      <c r="D42" s="1">
        <v>0.41499999999999998</v>
      </c>
      <c r="F42">
        <f ca="1">INDIRECT("A"&amp;INT(ROW()/2)+1)</f>
        <v>4423874</v>
      </c>
    </row>
    <row r="43" spans="1:6">
      <c r="A43">
        <f t="shared" si="0"/>
        <v>4425240</v>
      </c>
      <c r="B43">
        <v>1283046</v>
      </c>
      <c r="C43">
        <v>3142194</v>
      </c>
      <c r="D43" s="1">
        <v>0.40799999999999997</v>
      </c>
      <c r="F43">
        <f ca="1">INDIRECT("B"&amp;INT(ROW()/2)+1)</f>
        <v>1280377</v>
      </c>
    </row>
    <row r="44" spans="1:6">
      <c r="A44">
        <f t="shared" si="0"/>
        <v>4408856</v>
      </c>
      <c r="B44">
        <v>1279474</v>
      </c>
      <c r="C44">
        <v>3129382</v>
      </c>
      <c r="D44" s="1">
        <v>0.40899999999999997</v>
      </c>
      <c r="F44">
        <f ca="1">INDIRECT("A"&amp;INT(ROW()/2)+1)</f>
        <v>4433678</v>
      </c>
    </row>
    <row r="45" spans="1:6">
      <c r="A45">
        <f t="shared" si="0"/>
        <v>4426518</v>
      </c>
      <c r="B45">
        <v>1283439</v>
      </c>
      <c r="C45">
        <v>3143079</v>
      </c>
      <c r="D45" s="1">
        <v>0.40799999999999997</v>
      </c>
      <c r="F45">
        <f ca="1">INDIRECT("B"&amp;INT(ROW()/2)+1)</f>
        <v>1287983</v>
      </c>
    </row>
    <row r="46" spans="1:6">
      <c r="A46">
        <f t="shared" si="0"/>
        <v>4413714</v>
      </c>
      <c r="B46">
        <v>1281851</v>
      </c>
      <c r="C46">
        <v>3131863</v>
      </c>
      <c r="D46" s="1">
        <v>0.40899999999999997</v>
      </c>
      <c r="F46">
        <f ca="1">INDIRECT("A"&amp;INT(ROW()/2)+1)</f>
        <v>4415076</v>
      </c>
    </row>
    <row r="47" spans="1:6">
      <c r="A47">
        <f t="shared" si="0"/>
        <v>4427960</v>
      </c>
      <c r="B47">
        <v>1283544</v>
      </c>
      <c r="C47">
        <v>3144416</v>
      </c>
      <c r="D47" s="1">
        <v>0.40799999999999997</v>
      </c>
      <c r="F47">
        <f ca="1">INDIRECT("B"&amp;INT(ROW()/2)+1)</f>
        <v>1273536</v>
      </c>
    </row>
    <row r="48" spans="1:6">
      <c r="A48">
        <f t="shared" si="0"/>
        <v>4395636</v>
      </c>
      <c r="B48">
        <v>1264362</v>
      </c>
      <c r="C48">
        <v>3131274</v>
      </c>
      <c r="D48" s="1">
        <v>0.40399999999999997</v>
      </c>
      <c r="F48">
        <f ca="1">INDIRECT("A"&amp;INT(ROW()/2)+1)</f>
        <v>4410620</v>
      </c>
    </row>
    <row r="49" spans="1:6">
      <c r="A49">
        <f t="shared" si="0"/>
        <v>4453916</v>
      </c>
      <c r="B49">
        <v>1308270</v>
      </c>
      <c r="C49">
        <v>3145646</v>
      </c>
      <c r="D49" s="1">
        <v>0.41600000000000004</v>
      </c>
      <c r="F49">
        <f ca="1">INDIRECT("B"&amp;INT(ROW()/2)+1)</f>
        <v>1280334</v>
      </c>
    </row>
    <row r="50" spans="1:6">
      <c r="A50">
        <f t="shared" si="0"/>
        <v>4427936</v>
      </c>
      <c r="B50">
        <v>1282278</v>
      </c>
      <c r="C50">
        <v>3145658</v>
      </c>
      <c r="D50" s="1">
        <v>0.40799999999999997</v>
      </c>
      <c r="F50">
        <f ca="1">INDIRECT("A"&amp;INT(ROW()/2)+1)</f>
        <v>4425730</v>
      </c>
    </row>
    <row r="51" spans="1:6">
      <c r="A51">
        <f t="shared" si="0"/>
        <v>4415148</v>
      </c>
      <c r="B51">
        <v>1282658</v>
      </c>
      <c r="C51">
        <v>3132490</v>
      </c>
      <c r="D51" s="1">
        <v>0.40899999999999997</v>
      </c>
      <c r="F51">
        <f ca="1">INDIRECT("B"&amp;INT(ROW()/2)+1)</f>
        <v>1282536</v>
      </c>
    </row>
    <row r="52" spans="1:6">
      <c r="A52">
        <f t="shared" si="0"/>
        <v>4431014</v>
      </c>
      <c r="B52">
        <v>1285687</v>
      </c>
      <c r="C52">
        <v>3145327</v>
      </c>
      <c r="D52" s="1">
        <v>0.40899999999999997</v>
      </c>
      <c r="F52">
        <f ca="1">INDIRECT("A"&amp;INT(ROW()/2)+1)</f>
        <v>4393572</v>
      </c>
    </row>
    <row r="53" spans="1:6">
      <c r="A53">
        <f t="shared" si="0"/>
        <v>4414302</v>
      </c>
      <c r="B53">
        <v>1282145</v>
      </c>
      <c r="C53">
        <v>3132157</v>
      </c>
      <c r="D53" s="1">
        <v>0.40899999999999997</v>
      </c>
      <c r="F53">
        <f ca="1">INDIRECT("B"&amp;INT(ROW()/2)+1)</f>
        <v>1263366</v>
      </c>
    </row>
    <row r="54" spans="1:6">
      <c r="A54">
        <f t="shared" si="0"/>
        <v>4427487</v>
      </c>
      <c r="B54">
        <v>1283382</v>
      </c>
      <c r="C54">
        <v>3144105</v>
      </c>
      <c r="D54" s="1">
        <v>0.40799999999999997</v>
      </c>
      <c r="F54">
        <f ca="1">INDIRECT("A"&amp;INT(ROW()/2)+1)</f>
        <v>4453584</v>
      </c>
    </row>
    <row r="55" spans="1:6">
      <c r="A55">
        <f t="shared" si="0"/>
        <v>4395606</v>
      </c>
      <c r="B55">
        <v>1264353</v>
      </c>
      <c r="C55">
        <v>3131253</v>
      </c>
      <c r="D55" s="1">
        <v>0.40399999999999997</v>
      </c>
      <c r="F55">
        <f ca="1">INDIRECT("B"&amp;INT(ROW()/2)+1)</f>
        <v>1308218</v>
      </c>
    </row>
    <row r="56" spans="1:6">
      <c r="A56">
        <f t="shared" si="0"/>
        <v>4453786</v>
      </c>
      <c r="B56">
        <v>1308077</v>
      </c>
      <c r="C56">
        <v>3145709</v>
      </c>
      <c r="D56" s="1">
        <v>0.41600000000000004</v>
      </c>
      <c r="F56">
        <f ca="1">INDIRECT("A"&amp;INT(ROW()/2)+1)</f>
        <v>4423768</v>
      </c>
    </row>
    <row r="57" spans="1:6">
      <c r="A57">
        <f t="shared" si="0"/>
        <v>4427296</v>
      </c>
      <c r="B57">
        <v>1281958</v>
      </c>
      <c r="C57">
        <v>3145338</v>
      </c>
      <c r="D57" s="1">
        <v>0.40799999999999997</v>
      </c>
      <c r="F57">
        <f ca="1">INDIRECT("B"&amp;INT(ROW()/2)+1)</f>
        <v>1280224</v>
      </c>
    </row>
    <row r="58" spans="1:6">
      <c r="A58">
        <f t="shared" si="0"/>
        <v>4410538</v>
      </c>
      <c r="B58">
        <v>1280353</v>
      </c>
      <c r="C58">
        <v>3130185</v>
      </c>
      <c r="D58" s="1">
        <v>0.40899999999999997</v>
      </c>
      <c r="F58">
        <f ca="1">INDIRECT("A"&amp;INT(ROW()/2)+1)</f>
        <v>4409418</v>
      </c>
    </row>
    <row r="59" spans="1:6">
      <c r="A59">
        <f t="shared" si="0"/>
        <v>4427646</v>
      </c>
      <c r="B59">
        <v>1283979</v>
      </c>
      <c r="C59">
        <v>3143667</v>
      </c>
      <c r="D59" s="1">
        <v>0.40799999999999997</v>
      </c>
      <c r="F59">
        <f ca="1">INDIRECT("B"&amp;INT(ROW()/2)+1)</f>
        <v>1279823</v>
      </c>
    </row>
    <row r="60" spans="1:6">
      <c r="A60">
        <f t="shared" si="0"/>
        <v>4415788</v>
      </c>
      <c r="B60">
        <v>1282780</v>
      </c>
      <c r="C60">
        <v>3133008</v>
      </c>
      <c r="D60" s="1">
        <v>0.40899999999999997</v>
      </c>
      <c r="F60">
        <f ca="1">INDIRECT("A"&amp;INT(ROW()/2)+1)</f>
        <v>4424788</v>
      </c>
    </row>
    <row r="61" spans="1:6">
      <c r="A61">
        <f t="shared" si="0"/>
        <v>4431026</v>
      </c>
      <c r="B61">
        <v>1285731</v>
      </c>
      <c r="C61">
        <v>3145295</v>
      </c>
      <c r="D61" s="1">
        <v>0.40899999999999997</v>
      </c>
      <c r="F61">
        <f ca="1">INDIRECT("B"&amp;INT(ROW()/2)+1)</f>
        <v>1282604</v>
      </c>
    </row>
    <row r="62" spans="1:6">
      <c r="A62">
        <f t="shared" si="0"/>
        <v>4398898</v>
      </c>
      <c r="B62">
        <v>1265843</v>
      </c>
      <c r="C62">
        <v>3133055</v>
      </c>
      <c r="D62" s="1">
        <v>0.40399999999999997</v>
      </c>
      <c r="F62">
        <f ca="1">INDIRECT("A"&amp;INT(ROW()/2)+1)</f>
        <v>4410388</v>
      </c>
    </row>
    <row r="63" spans="1:6">
      <c r="A63">
        <f t="shared" si="0"/>
        <v>4453614</v>
      </c>
      <c r="B63">
        <v>1308025</v>
      </c>
      <c r="C63">
        <v>3145589</v>
      </c>
      <c r="D63" s="1">
        <v>0.41600000000000004</v>
      </c>
      <c r="F63">
        <f ca="1">INDIRECT("B"&amp;INT(ROW()/2)+1)</f>
        <v>1280218</v>
      </c>
    </row>
    <row r="64" spans="1:6">
      <c r="A64">
        <f t="shared" si="0"/>
        <v>4430180</v>
      </c>
      <c r="B64">
        <v>1284556</v>
      </c>
      <c r="C64">
        <v>3145624</v>
      </c>
      <c r="D64" s="1">
        <v>0.40799999999999997</v>
      </c>
      <c r="F64">
        <f ca="1">INDIRECT("A"&amp;INT(ROW()/2)+1)</f>
        <v>4425730</v>
      </c>
    </row>
    <row r="65" spans="1:6">
      <c r="A65">
        <f t="shared" si="0"/>
        <v>4414476</v>
      </c>
      <c r="B65">
        <v>1281236</v>
      </c>
      <c r="C65">
        <v>3133240</v>
      </c>
      <c r="D65" s="1">
        <v>0.40899999999999997</v>
      </c>
      <c r="F65">
        <f ca="1">INDIRECT("B"&amp;INT(ROW()/2)+1)</f>
        <v>1282536</v>
      </c>
    </row>
    <row r="66" spans="1:6">
      <c r="A66">
        <f t="shared" si="0"/>
        <v>4429236</v>
      </c>
      <c r="B66">
        <v>1283852</v>
      </c>
      <c r="C66">
        <v>3145384</v>
      </c>
      <c r="D66" s="1">
        <v>0.40799999999999997</v>
      </c>
      <c r="F66">
        <f ca="1">INDIRECT("A"&amp;INT(ROW()/2)+1)</f>
        <v>4393572</v>
      </c>
    </row>
    <row r="67" spans="1:6">
      <c r="A67">
        <f t="shared" ref="A67:A104" si="1">SUM(C67,B67)</f>
        <v>4419148</v>
      </c>
      <c r="B67">
        <v>1283622</v>
      </c>
      <c r="C67">
        <v>3135526</v>
      </c>
      <c r="D67" s="1">
        <v>0.40899999999999997</v>
      </c>
      <c r="F67">
        <f ca="1">INDIRECT("B"&amp;INT(ROW()/2)+1)</f>
        <v>1263366</v>
      </c>
    </row>
    <row r="68" spans="1:6">
      <c r="A68">
        <f t="shared" si="1"/>
        <v>4429320</v>
      </c>
      <c r="B68">
        <v>1283786</v>
      </c>
      <c r="C68">
        <v>3145534</v>
      </c>
      <c r="D68" s="1">
        <v>0.40799999999999997</v>
      </c>
      <c r="F68">
        <f ca="1">INDIRECT("A"&amp;INT(ROW()/2)+1)</f>
        <v>4453584</v>
      </c>
    </row>
    <row r="69" spans="1:6">
      <c r="A69">
        <f t="shared" si="1"/>
        <v>4408386</v>
      </c>
      <c r="B69">
        <v>1269517</v>
      </c>
      <c r="C69">
        <v>3138869</v>
      </c>
      <c r="D69" s="1">
        <v>0.40399999999999997</v>
      </c>
      <c r="F69">
        <f ca="1">INDIRECT("B"&amp;INT(ROW()/2)+1)</f>
        <v>1308218</v>
      </c>
    </row>
    <row r="70" spans="1:6">
      <c r="A70">
        <f t="shared" si="1"/>
        <v>4451848</v>
      </c>
      <c r="B70">
        <v>1306202</v>
      </c>
      <c r="C70">
        <v>3145646</v>
      </c>
      <c r="D70" s="1">
        <v>0.41499999999999998</v>
      </c>
      <c r="F70">
        <f ca="1">INDIRECT("A"&amp;INT(ROW()/2)+1)</f>
        <v>4427248</v>
      </c>
    </row>
    <row r="71" spans="1:6">
      <c r="A71">
        <f t="shared" si="1"/>
        <v>4397060</v>
      </c>
      <c r="B71">
        <v>1263810</v>
      </c>
      <c r="C71">
        <v>3133250</v>
      </c>
      <c r="D71" s="1">
        <v>0.40299999999999997</v>
      </c>
      <c r="F71">
        <f ca="1">INDIRECT("B"&amp;INT(ROW()/2)+1)</f>
        <v>1281688</v>
      </c>
    </row>
    <row r="72" spans="1:6">
      <c r="A72">
        <f t="shared" si="1"/>
        <v>4452012</v>
      </c>
      <c r="B72">
        <v>1306318</v>
      </c>
      <c r="C72">
        <v>3145694</v>
      </c>
      <c r="D72" s="1">
        <v>0.41499999999999998</v>
      </c>
      <c r="F72">
        <f ca="1">INDIRECT("A"&amp;INT(ROW()/2)+1)</f>
        <v>4414260</v>
      </c>
    </row>
    <row r="73" spans="1:6">
      <c r="A73">
        <f t="shared" si="1"/>
        <v>4397386</v>
      </c>
      <c r="B73">
        <v>1264811</v>
      </c>
      <c r="C73">
        <v>3132575</v>
      </c>
      <c r="D73" s="1">
        <v>0.40399999999999997</v>
      </c>
      <c r="F73">
        <f ca="1">INDIRECT("B"&amp;INT(ROW()/2)+1)</f>
        <v>1281982</v>
      </c>
    </row>
    <row r="74" spans="1:6">
      <c r="A74">
        <f t="shared" si="1"/>
        <v>4422768</v>
      </c>
      <c r="B74">
        <v>1286414</v>
      </c>
      <c r="C74">
        <v>3136354</v>
      </c>
      <c r="D74" s="1">
        <v>0.41</v>
      </c>
      <c r="F74">
        <f ca="1">INDIRECT("A"&amp;INT(ROW()/2)+1)</f>
        <v>4430652</v>
      </c>
    </row>
    <row r="75" spans="1:6">
      <c r="A75">
        <f t="shared" si="1"/>
        <v>4392582</v>
      </c>
      <c r="B75">
        <v>1262409</v>
      </c>
      <c r="C75">
        <v>3130173</v>
      </c>
      <c r="D75" s="1">
        <v>0.40299999999999997</v>
      </c>
      <c r="F75">
        <f ca="1">INDIRECT("B"&amp;INT(ROW()/2)+1)</f>
        <v>1285536</v>
      </c>
    </row>
    <row r="76" spans="1:6">
      <c r="A76">
        <f t="shared" si="1"/>
        <v>4418820</v>
      </c>
      <c r="B76">
        <v>1284434</v>
      </c>
      <c r="C76">
        <v>3134386</v>
      </c>
      <c r="D76" s="1">
        <v>0.41</v>
      </c>
      <c r="F76">
        <f ca="1">INDIRECT("A"&amp;INT(ROW()/2)+1)</f>
        <v>4412590</v>
      </c>
    </row>
    <row r="77" spans="1:6">
      <c r="A77">
        <f t="shared" si="1"/>
        <v>4431640</v>
      </c>
      <c r="B77">
        <v>1285952</v>
      </c>
      <c r="C77">
        <v>3145688</v>
      </c>
      <c r="D77" s="1">
        <v>0.40899999999999997</v>
      </c>
      <c r="F77">
        <f ca="1">INDIRECT("B"&amp;INT(ROW()/2)+1)</f>
        <v>1281289</v>
      </c>
    </row>
    <row r="78" spans="1:6">
      <c r="A78">
        <f t="shared" si="1"/>
        <v>4417406</v>
      </c>
      <c r="B78">
        <v>1283637</v>
      </c>
      <c r="C78">
        <v>3133769</v>
      </c>
      <c r="D78" s="1">
        <v>0.41</v>
      </c>
      <c r="F78">
        <f ca="1">INDIRECT("A"&amp;INT(ROW()/2)+1)</f>
        <v>4428677</v>
      </c>
    </row>
    <row r="79" spans="1:6">
      <c r="A79">
        <f t="shared" si="1"/>
        <v>4430365</v>
      </c>
      <c r="B79">
        <v>1285370</v>
      </c>
      <c r="C79">
        <v>3144995</v>
      </c>
      <c r="D79" s="1">
        <v>0.40899999999999997</v>
      </c>
      <c r="F79">
        <f ca="1">INDIRECT("B"&amp;INT(ROW()/2)+1)</f>
        <v>1283917</v>
      </c>
    </row>
    <row r="80" spans="1:6">
      <c r="A80">
        <f t="shared" si="1"/>
        <v>4399282</v>
      </c>
      <c r="B80">
        <v>1266231</v>
      </c>
      <c r="C80">
        <v>3133051</v>
      </c>
      <c r="D80" s="1">
        <v>0.40399999999999997</v>
      </c>
      <c r="F80">
        <f ca="1">INDIRECT("A"&amp;INT(ROW()/2)+1)</f>
        <v>4396254</v>
      </c>
    </row>
    <row r="81" spans="1:6">
      <c r="A81">
        <f t="shared" si="1"/>
        <v>4453042</v>
      </c>
      <c r="B81">
        <v>1307671</v>
      </c>
      <c r="C81">
        <v>3145371</v>
      </c>
      <c r="D81" s="1">
        <v>0.41600000000000004</v>
      </c>
      <c r="F81">
        <f ca="1">INDIRECT("B"&amp;INT(ROW()/2)+1)</f>
        <v>1264677</v>
      </c>
    </row>
    <row r="82" spans="1:6">
      <c r="A82">
        <f t="shared" si="1"/>
        <v>4393628</v>
      </c>
      <c r="B82">
        <v>1263206</v>
      </c>
      <c r="C82">
        <v>3130422</v>
      </c>
      <c r="D82" s="1">
        <v>0.40399999999999997</v>
      </c>
      <c r="F82">
        <f ca="1">INDIRECT("A"&amp;INT(ROW()/2)+1)</f>
        <v>4450088</v>
      </c>
    </row>
    <row r="83" spans="1:6">
      <c r="A83">
        <f t="shared" si="1"/>
        <v>4450556</v>
      </c>
      <c r="B83">
        <v>1304864</v>
      </c>
      <c r="C83">
        <v>3145692</v>
      </c>
      <c r="D83" s="1">
        <v>0.41499999999999998</v>
      </c>
      <c r="F83">
        <f ca="1">INDIRECT("B"&amp;INT(ROW()/2)+1)</f>
        <v>1304394</v>
      </c>
    </row>
    <row r="84" spans="1:6">
      <c r="A84">
        <f t="shared" si="1"/>
        <v>4395792</v>
      </c>
      <c r="B84">
        <v>1264292</v>
      </c>
      <c r="C84">
        <v>3131500</v>
      </c>
      <c r="D84" s="1">
        <v>0.40399999999999997</v>
      </c>
      <c r="F84">
        <f ca="1">INDIRECT("A"&amp;INT(ROW()/2)+1)</f>
        <v>4425240</v>
      </c>
    </row>
    <row r="85" spans="1:6">
      <c r="A85">
        <f t="shared" si="1"/>
        <v>4419132</v>
      </c>
      <c r="B85">
        <v>1284502</v>
      </c>
      <c r="C85">
        <v>3134630</v>
      </c>
      <c r="D85" s="1">
        <v>0.41</v>
      </c>
      <c r="F85">
        <f ca="1">INDIRECT("B"&amp;INT(ROW()/2)+1)</f>
        <v>1283046</v>
      </c>
    </row>
    <row r="86" spans="1:6">
      <c r="A86">
        <f t="shared" si="1"/>
        <v>4430484</v>
      </c>
      <c r="B86">
        <v>1285424</v>
      </c>
      <c r="C86">
        <v>3145060</v>
      </c>
      <c r="D86" s="1">
        <v>0.40899999999999997</v>
      </c>
      <c r="F86">
        <f ca="1">INDIRECT("A"&amp;INT(ROW()/2)+1)</f>
        <v>4408856</v>
      </c>
    </row>
    <row r="87" spans="1:6">
      <c r="A87">
        <f t="shared" si="1"/>
        <v>4416324</v>
      </c>
      <c r="B87">
        <v>1283158</v>
      </c>
      <c r="C87">
        <v>3133166</v>
      </c>
      <c r="D87" s="1">
        <v>0.41</v>
      </c>
      <c r="F87">
        <f ca="1">INDIRECT("B"&amp;INT(ROW()/2)+1)</f>
        <v>1279474</v>
      </c>
    </row>
    <row r="88" spans="1:6">
      <c r="A88">
        <f t="shared" si="1"/>
        <v>4430210</v>
      </c>
      <c r="B88">
        <v>1285334</v>
      </c>
      <c r="C88">
        <v>3144876</v>
      </c>
      <c r="D88" s="1">
        <v>0.40899999999999997</v>
      </c>
      <c r="F88">
        <f ca="1">INDIRECT("A"&amp;INT(ROW()/2)+1)</f>
        <v>4426518</v>
      </c>
    </row>
    <row r="89" spans="1:6">
      <c r="A89">
        <f t="shared" si="1"/>
        <v>4397124</v>
      </c>
      <c r="B89">
        <v>1264178</v>
      </c>
      <c r="C89">
        <v>3132946</v>
      </c>
      <c r="D89" s="1">
        <v>0.40399999999999997</v>
      </c>
      <c r="F89">
        <f ca="1">INDIRECT("B"&amp;INT(ROW()/2)+1)</f>
        <v>1283439</v>
      </c>
    </row>
    <row r="90" spans="1:6">
      <c r="A90">
        <f t="shared" si="1"/>
        <v>4450320</v>
      </c>
      <c r="B90">
        <v>1305286</v>
      </c>
      <c r="C90">
        <v>3145034</v>
      </c>
      <c r="D90" s="1">
        <v>0.41499999999999998</v>
      </c>
      <c r="F90">
        <f ca="1">INDIRECT("A"&amp;INT(ROW()/2)+1)</f>
        <v>4413714</v>
      </c>
    </row>
    <row r="91" spans="1:6">
      <c r="A91">
        <f t="shared" si="1"/>
        <v>4393342</v>
      </c>
      <c r="B91">
        <v>1262103</v>
      </c>
      <c r="C91">
        <v>3131239</v>
      </c>
      <c r="D91" s="1">
        <v>0.40299999999999997</v>
      </c>
      <c r="F91">
        <f ca="1">INDIRECT("B"&amp;INT(ROW()/2)+1)</f>
        <v>1281851</v>
      </c>
    </row>
    <row r="92" spans="1:6">
      <c r="A92">
        <f t="shared" si="1"/>
        <v>4454152</v>
      </c>
      <c r="B92">
        <v>1308428</v>
      </c>
      <c r="C92">
        <v>3145724</v>
      </c>
      <c r="D92" s="1">
        <v>0.41600000000000004</v>
      </c>
      <c r="F92">
        <f ca="1">INDIRECT("A"&amp;INT(ROW()/2)+1)</f>
        <v>4427960</v>
      </c>
    </row>
    <row r="93" spans="1:6">
      <c r="A93">
        <f t="shared" si="1"/>
        <v>4397362</v>
      </c>
      <c r="B93">
        <v>1264907</v>
      </c>
      <c r="C93">
        <v>3132455</v>
      </c>
      <c r="D93" s="1">
        <v>0.40399999999999997</v>
      </c>
      <c r="F93">
        <f ca="1">INDIRECT("B"&amp;INT(ROW()/2)+1)</f>
        <v>1283544</v>
      </c>
    </row>
    <row r="94" spans="1:6">
      <c r="A94">
        <f t="shared" si="1"/>
        <v>4414648</v>
      </c>
      <c r="B94">
        <v>1282490</v>
      </c>
      <c r="C94">
        <v>3132158</v>
      </c>
      <c r="D94" s="1">
        <v>0.40899999999999997</v>
      </c>
      <c r="F94">
        <f ca="1">INDIRECT("A"&amp;INT(ROW()/2)+1)</f>
        <v>4395636</v>
      </c>
    </row>
    <row r="95" spans="1:6">
      <c r="A95">
        <f t="shared" si="1"/>
        <v>4432004</v>
      </c>
      <c r="B95">
        <v>1286290</v>
      </c>
      <c r="C95">
        <v>3145714</v>
      </c>
      <c r="D95" s="1">
        <v>0.40899999999999997</v>
      </c>
      <c r="F95">
        <f ca="1">INDIRECT("B"&amp;INT(ROW()/2)+1)</f>
        <v>1264362</v>
      </c>
    </row>
    <row r="96" spans="1:6">
      <c r="A96">
        <f t="shared" si="1"/>
        <v>4417598</v>
      </c>
      <c r="B96">
        <v>1283791</v>
      </c>
      <c r="C96">
        <v>3133807</v>
      </c>
      <c r="D96" s="1">
        <v>0.41</v>
      </c>
      <c r="F96">
        <f ca="1">INDIRECT("A"&amp;INT(ROW()/2)+1)</f>
        <v>4453916</v>
      </c>
    </row>
    <row r="97" spans="1:6">
      <c r="A97">
        <f t="shared" si="1"/>
        <v>4431452</v>
      </c>
      <c r="B97">
        <v>1285760</v>
      </c>
      <c r="C97">
        <v>3145692</v>
      </c>
      <c r="D97" s="1">
        <v>0.40899999999999997</v>
      </c>
      <c r="F97">
        <f ca="1">INDIRECT("B"&amp;INT(ROW()/2)+1)</f>
        <v>1308270</v>
      </c>
    </row>
    <row r="98" spans="1:6">
      <c r="A98">
        <f t="shared" si="1"/>
        <v>4416674</v>
      </c>
      <c r="B98">
        <v>1274651</v>
      </c>
      <c r="C98">
        <v>3142023</v>
      </c>
      <c r="D98" s="1">
        <v>0.40600000000000003</v>
      </c>
      <c r="F98">
        <f ca="1">INDIRECT("A"&amp;INT(ROW()/2)+1)</f>
        <v>4427936</v>
      </c>
    </row>
    <row r="99" spans="1:6">
      <c r="A99">
        <f t="shared" si="1"/>
        <v>4431555</v>
      </c>
      <c r="B99">
        <v>1285965</v>
      </c>
      <c r="C99">
        <v>3145590</v>
      </c>
      <c r="D99" s="1">
        <v>0.40899999999999997</v>
      </c>
      <c r="F99">
        <f ca="1">INDIRECT("B"&amp;INT(ROW()/2)+1)</f>
        <v>1282278</v>
      </c>
    </row>
    <row r="100" spans="1:6">
      <c r="A100">
        <f t="shared" si="1"/>
        <v>4403646</v>
      </c>
      <c r="B100">
        <v>1266555</v>
      </c>
      <c r="C100">
        <v>3137091</v>
      </c>
      <c r="D100" s="1">
        <v>0.40399999999999997</v>
      </c>
      <c r="F100">
        <f ca="1">INDIRECT("A"&amp;INT(ROW()/2)+1)</f>
        <v>4415148</v>
      </c>
    </row>
    <row r="101" spans="1:6">
      <c r="A101">
        <f t="shared" si="1"/>
        <v>4419586</v>
      </c>
      <c r="B101">
        <v>1277415</v>
      </c>
      <c r="C101">
        <v>3142171</v>
      </c>
      <c r="D101" s="1">
        <v>0.40700000000000003</v>
      </c>
      <c r="F101">
        <f ca="1">INDIRECT("B"&amp;INT(ROW()/2)+1)</f>
        <v>1282658</v>
      </c>
    </row>
    <row r="102" spans="1:6">
      <c r="A102">
        <f t="shared" si="1"/>
        <v>4410540</v>
      </c>
      <c r="B102">
        <v>1269918</v>
      </c>
      <c r="C102">
        <v>3140622</v>
      </c>
      <c r="D102" s="1">
        <v>0.40399999999999997</v>
      </c>
      <c r="F102">
        <f ca="1">INDIRECT("A"&amp;INT(ROW()/2)+1)</f>
        <v>4431014</v>
      </c>
    </row>
    <row r="103" spans="1:6">
      <c r="A103">
        <f t="shared" si="1"/>
        <v>4420103</v>
      </c>
      <c r="B103">
        <v>1277816</v>
      </c>
      <c r="C103">
        <v>3142287</v>
      </c>
      <c r="D103" s="1">
        <v>0.40700000000000003</v>
      </c>
      <c r="F103">
        <f ca="1">INDIRECT("B"&amp;INT(ROW()/2)+1)</f>
        <v>1285687</v>
      </c>
    </row>
    <row r="104" spans="1:6">
      <c r="A104">
        <f t="shared" si="1"/>
        <v>4410356</v>
      </c>
      <c r="B104">
        <v>1269834</v>
      </c>
      <c r="C104">
        <v>3140522</v>
      </c>
      <c r="D104" s="1">
        <v>0.40399999999999997</v>
      </c>
      <c r="F104">
        <f ca="1">INDIRECT("A"&amp;INT(ROW()/2)+1)</f>
        <v>4414302</v>
      </c>
    </row>
    <row r="105" spans="1:6">
      <c r="F105">
        <f ca="1">INDIRECT("B"&amp;INT(ROW()/2)+1)</f>
        <v>1282145</v>
      </c>
    </row>
    <row r="106" spans="1:6">
      <c r="F106">
        <f ca="1">INDIRECT("A"&amp;INT(ROW()/2)+1)</f>
        <v>4427487</v>
      </c>
    </row>
    <row r="107" spans="1:6">
      <c r="F107">
        <f ca="1">INDIRECT("B"&amp;INT(ROW()/2)+1)</f>
        <v>1283382</v>
      </c>
    </row>
    <row r="108" spans="1:6">
      <c r="F108">
        <f ca="1">INDIRECT("A"&amp;INT(ROW()/2)+1)</f>
        <v>4395606</v>
      </c>
    </row>
    <row r="109" spans="1:6">
      <c r="F109">
        <f ca="1">INDIRECT("B"&amp;INT(ROW()/2)+1)</f>
        <v>1264353</v>
      </c>
    </row>
    <row r="110" spans="1:6">
      <c r="F110">
        <f ca="1">INDIRECT("A"&amp;INT(ROW()/2)+1)</f>
        <v>4453786</v>
      </c>
    </row>
    <row r="111" spans="1:6">
      <c r="F111">
        <f ca="1">INDIRECT("B"&amp;INT(ROW()/2)+1)</f>
        <v>1308077</v>
      </c>
    </row>
    <row r="112" spans="1:6">
      <c r="F112">
        <f ca="1">INDIRECT("A"&amp;INT(ROW()/2)+1)</f>
        <v>4427296</v>
      </c>
    </row>
    <row r="113" spans="6:6">
      <c r="F113">
        <f ca="1">INDIRECT("B"&amp;INT(ROW()/2)+1)</f>
        <v>1281958</v>
      </c>
    </row>
    <row r="114" spans="6:6">
      <c r="F114">
        <f ca="1">INDIRECT("A"&amp;INT(ROW()/2)+1)</f>
        <v>4410538</v>
      </c>
    </row>
    <row r="115" spans="6:6">
      <c r="F115">
        <f ca="1">INDIRECT("B"&amp;INT(ROW()/2)+1)</f>
        <v>1280353</v>
      </c>
    </row>
    <row r="116" spans="6:6">
      <c r="F116">
        <f ca="1">INDIRECT("A"&amp;INT(ROW()/2)+1)</f>
        <v>4427646</v>
      </c>
    </row>
    <row r="117" spans="6:6">
      <c r="F117">
        <f ca="1">INDIRECT("B"&amp;INT(ROW()/2)+1)</f>
        <v>1283979</v>
      </c>
    </row>
    <row r="118" spans="6:6">
      <c r="F118">
        <f ca="1">INDIRECT("A"&amp;INT(ROW()/2)+1)</f>
        <v>4415788</v>
      </c>
    </row>
    <row r="119" spans="6:6">
      <c r="F119">
        <f ca="1">INDIRECT("B"&amp;INT(ROW()/2)+1)</f>
        <v>1282780</v>
      </c>
    </row>
    <row r="120" spans="6:6">
      <c r="F120">
        <f ca="1">INDIRECT("A"&amp;INT(ROW()/2)+1)</f>
        <v>4431026</v>
      </c>
    </row>
    <row r="121" spans="6:6">
      <c r="F121">
        <f ca="1">INDIRECT("B"&amp;INT(ROW()/2)+1)</f>
        <v>1285731</v>
      </c>
    </row>
    <row r="122" spans="6:6">
      <c r="F122">
        <f ca="1">INDIRECT("A"&amp;INT(ROW()/2)+1)</f>
        <v>4398898</v>
      </c>
    </row>
    <row r="123" spans="6:6">
      <c r="F123">
        <f ca="1">INDIRECT("B"&amp;INT(ROW()/2)+1)</f>
        <v>1265843</v>
      </c>
    </row>
    <row r="124" spans="6:6">
      <c r="F124">
        <f ca="1">INDIRECT("A"&amp;INT(ROW()/2)+1)</f>
        <v>4453614</v>
      </c>
    </row>
    <row r="125" spans="6:6">
      <c r="F125">
        <f ca="1">INDIRECT("B"&amp;INT(ROW()/2)+1)</f>
        <v>1308025</v>
      </c>
    </row>
    <row r="126" spans="6:6">
      <c r="F126">
        <f ca="1">INDIRECT("A"&amp;INT(ROW()/2)+1)</f>
        <v>4430180</v>
      </c>
    </row>
    <row r="127" spans="6:6">
      <c r="F127">
        <f ca="1">INDIRECT("B"&amp;INT(ROW()/2)+1)</f>
        <v>1284556</v>
      </c>
    </row>
    <row r="128" spans="6:6">
      <c r="F128">
        <f ca="1">INDIRECT("A"&amp;INT(ROW()/2)+1)</f>
        <v>4414476</v>
      </c>
    </row>
    <row r="129" spans="6:6">
      <c r="F129">
        <f ca="1">INDIRECT("B"&amp;INT(ROW()/2)+1)</f>
        <v>1281236</v>
      </c>
    </row>
    <row r="130" spans="6:6">
      <c r="F130">
        <f ca="1">INDIRECT("A"&amp;INT(ROW()/2)+1)</f>
        <v>4429236</v>
      </c>
    </row>
    <row r="131" spans="6:6">
      <c r="F131">
        <f ca="1">INDIRECT("B"&amp;INT(ROW()/2)+1)</f>
        <v>1283852</v>
      </c>
    </row>
    <row r="132" spans="6:6">
      <c r="F132">
        <f ca="1">INDIRECT("A"&amp;INT(ROW()/2)+1)</f>
        <v>4419148</v>
      </c>
    </row>
    <row r="133" spans="6:6">
      <c r="F133">
        <f ca="1">INDIRECT("B"&amp;INT(ROW()/2)+1)</f>
        <v>1283622</v>
      </c>
    </row>
    <row r="134" spans="6:6">
      <c r="F134">
        <f ca="1">INDIRECT("A"&amp;INT(ROW()/2)+1)</f>
        <v>4429320</v>
      </c>
    </row>
    <row r="135" spans="6:6">
      <c r="F135">
        <f ca="1">INDIRECT("B"&amp;INT(ROW()/2)+1)</f>
        <v>1283786</v>
      </c>
    </row>
    <row r="136" spans="6:6">
      <c r="F136">
        <f ca="1">INDIRECT("A"&amp;INT(ROW()/2)+1)</f>
        <v>4408386</v>
      </c>
    </row>
    <row r="137" spans="6:6">
      <c r="F137">
        <f ca="1">INDIRECT("B"&amp;INT(ROW()/2)+1)</f>
        <v>1269517</v>
      </c>
    </row>
    <row r="138" spans="6:6">
      <c r="F138">
        <f ca="1">INDIRECT("A"&amp;INT(ROW()/2)+1)</f>
        <v>4451848</v>
      </c>
    </row>
    <row r="139" spans="6:6">
      <c r="F139">
        <f ca="1">INDIRECT("B"&amp;INT(ROW()/2)+1)</f>
        <v>1306202</v>
      </c>
    </row>
    <row r="140" spans="6:6">
      <c r="F140">
        <f ca="1">INDIRECT("A"&amp;INT(ROW()/2)+1)</f>
        <v>4397060</v>
      </c>
    </row>
    <row r="141" spans="6:6">
      <c r="F141">
        <f ca="1">INDIRECT("B"&amp;INT(ROW()/2)+1)</f>
        <v>1263810</v>
      </c>
    </row>
    <row r="142" spans="6:6">
      <c r="F142">
        <f ca="1">INDIRECT("A"&amp;INT(ROW()/2)+1)</f>
        <v>4452012</v>
      </c>
    </row>
    <row r="143" spans="6:6">
      <c r="F143">
        <f ca="1">INDIRECT("B"&amp;INT(ROW()/2)+1)</f>
        <v>1306318</v>
      </c>
    </row>
    <row r="144" spans="6:6">
      <c r="F144">
        <f ca="1">INDIRECT("A"&amp;INT(ROW()/2)+1)</f>
        <v>4397386</v>
      </c>
    </row>
    <row r="145" spans="6:6">
      <c r="F145">
        <f ca="1">INDIRECT("B"&amp;INT(ROW()/2)+1)</f>
        <v>1264811</v>
      </c>
    </row>
    <row r="146" spans="6:6">
      <c r="F146">
        <f ca="1">INDIRECT("A"&amp;INT(ROW()/2)+1)</f>
        <v>4422768</v>
      </c>
    </row>
    <row r="147" spans="6:6">
      <c r="F147">
        <f ca="1">INDIRECT("B"&amp;INT(ROW()/2)+1)</f>
        <v>1286414</v>
      </c>
    </row>
    <row r="148" spans="6:6">
      <c r="F148">
        <f ca="1">INDIRECT("A"&amp;INT(ROW()/2)+1)</f>
        <v>4392582</v>
      </c>
    </row>
    <row r="149" spans="6:6">
      <c r="F149">
        <f ca="1">INDIRECT("B"&amp;INT(ROW()/2)+1)</f>
        <v>1262409</v>
      </c>
    </row>
    <row r="150" spans="6:6">
      <c r="F150">
        <f ca="1">INDIRECT("A"&amp;INT(ROW()/2)+1)</f>
        <v>4418820</v>
      </c>
    </row>
    <row r="151" spans="6:6">
      <c r="F151">
        <f ca="1">INDIRECT("B"&amp;INT(ROW()/2)+1)</f>
        <v>1284434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2013-08-22T19:17:32Z</dcterms:created>
  <dcterms:modified xsi:type="dcterms:W3CDTF">2013-08-22T20:29:39Z</dcterms:modified>
</cp:coreProperties>
</file>