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SuppRec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.7" customWidth="1" min="1" max="1"/>
    <col width="14.7" customWidth="1" min="2" max="2"/>
    <col width="34.7" customWidth="1" min="3" max="3"/>
    <col width="10.3" customWidth="1" min="4" max="4"/>
    <col width="18.9" customWidth="1" min="5" max="5"/>
  </cols>
  <sheetData>
    <row r="1">
      <c r="A1" s="1" t="inlineStr">
        <is>
          <t>Product Code</t>
        </is>
      </c>
      <c r="B1" s="1" t="inlineStr">
        <is>
          <t>Supplier</t>
        </is>
      </c>
      <c r="C1" s="1" t="inlineStr">
        <is>
          <t>Supplier Product Code</t>
        </is>
      </c>
      <c r="D1" s="1" t="inlineStr">
        <is>
          <t>Price</t>
        </is>
      </c>
      <c r="E1" s="1" t="inlineStr">
        <is>
          <t>Last Purchased Date</t>
        </is>
      </c>
    </row>
    <row r="2">
      <c r="A2" t="inlineStr">
        <is>
          <t>W/TERESA-50-Z1L-BK</t>
        </is>
      </c>
      <c r="B2" s="2" t="inlineStr">
        <is>
          <t>W001</t>
        </is>
      </c>
      <c r="C2" t="inlineStr">
        <is>
          <t>TERESA-50-Z1L-BK</t>
        </is>
      </c>
      <c r="D2" s="3" t="n">
        <v>20.845</v>
      </c>
      <c r="E2" s="4">
        <f>TODAY()</f>
        <v/>
      </c>
    </row>
    <row r="3">
      <c r="A3" t="inlineStr">
        <is>
          <t>W/TERESA-50-Z1L-WH</t>
        </is>
      </c>
      <c r="B3" s="2" t="inlineStr">
        <is>
          <t>W001</t>
        </is>
      </c>
      <c r="C3" t="inlineStr">
        <is>
          <t>TERESA-50-Z1L-WH</t>
        </is>
      </c>
      <c r="D3" s="3" t="n">
        <v>20.845</v>
      </c>
      <c r="E3" s="4">
        <f>TODAY()</f>
        <v/>
      </c>
    </row>
    <row r="4">
      <c r="A4" t="inlineStr">
        <is>
          <t>W/TERESA-50-Z1L-GY</t>
        </is>
      </c>
      <c r="B4" s="2" t="inlineStr">
        <is>
          <t>W001</t>
        </is>
      </c>
      <c r="C4" t="inlineStr">
        <is>
          <t>TERESA-50-Z1L-GY</t>
        </is>
      </c>
      <c r="D4" s="3" t="n">
        <v>20.845</v>
      </c>
      <c r="E4" s="4">
        <f>TODAY()</f>
        <v/>
      </c>
    </row>
    <row r="5">
      <c r="A5" t="inlineStr">
        <is>
          <t>W/TERESA-50-Z1R-BK</t>
        </is>
      </c>
      <c r="B5" s="2" t="inlineStr">
        <is>
          <t>W001</t>
        </is>
      </c>
      <c r="C5" t="inlineStr">
        <is>
          <t>TERESA-50-Z1R-BK</t>
        </is>
      </c>
      <c r="D5" s="3" t="n">
        <v>20.845</v>
      </c>
      <c r="E5" s="4">
        <f>TODAY()</f>
        <v/>
      </c>
    </row>
    <row r="6">
      <c r="A6" t="inlineStr">
        <is>
          <t>W/TERESA-50-Z1R-WH</t>
        </is>
      </c>
      <c r="B6" s="2" t="inlineStr">
        <is>
          <t>W001</t>
        </is>
      </c>
      <c r="C6" t="inlineStr">
        <is>
          <t>TERESA-50-Z1R-WH</t>
        </is>
      </c>
      <c r="D6" s="3" t="n">
        <v>20.845</v>
      </c>
      <c r="E6" s="4">
        <f>TODAY()</f>
        <v/>
      </c>
    </row>
    <row r="7">
      <c r="A7" t="inlineStr">
        <is>
          <t>W/TERESA-50-Z1R-GY</t>
        </is>
      </c>
      <c r="B7" s="2" t="inlineStr">
        <is>
          <t>W001</t>
        </is>
      </c>
      <c r="C7" t="inlineStr">
        <is>
          <t>TERESA-50-Z1R-GY</t>
        </is>
      </c>
      <c r="D7" s="3" t="n">
        <v>20.845</v>
      </c>
      <c r="E7" s="4">
        <f>TODAY()</f>
        <v/>
      </c>
    </row>
    <row r="8">
      <c r="A8" t="inlineStr">
        <is>
          <t>W/TERESA-50-SQUARE-Z1L-BK</t>
        </is>
      </c>
      <c r="B8" s="2" t="inlineStr">
        <is>
          <t>W001</t>
        </is>
      </c>
      <c r="C8" t="inlineStr">
        <is>
          <t>TERESA-50-SQUARE-Z1L-BK</t>
        </is>
      </c>
      <c r="D8" s="3" t="n">
        <v>11.55</v>
      </c>
      <c r="E8" s="4">
        <f>TODAY()</f>
        <v/>
      </c>
    </row>
    <row r="9">
      <c r="A9" t="inlineStr">
        <is>
          <t>W/TERESA-50-SQUARE-Z1L-WH</t>
        </is>
      </c>
      <c r="B9" s="2" t="inlineStr">
        <is>
          <t>W001</t>
        </is>
      </c>
      <c r="C9" t="inlineStr">
        <is>
          <t>TERESA-50-SQUARE-Z1L-WH</t>
        </is>
      </c>
      <c r="D9" s="3" t="n">
        <v>11.55</v>
      </c>
      <c r="E9" s="4">
        <f>TODAY()</f>
        <v/>
      </c>
    </row>
    <row r="10">
      <c r="A10" t="inlineStr">
        <is>
          <t>W/TERESA-50-SQUARE-Z1L-GY</t>
        </is>
      </c>
      <c r="B10" s="2" t="inlineStr">
        <is>
          <t>W001</t>
        </is>
      </c>
      <c r="C10" t="inlineStr">
        <is>
          <t>TERESA-50-SQUARE-Z1L-GY</t>
        </is>
      </c>
      <c r="D10" s="3" t="n">
        <v>11.55</v>
      </c>
      <c r="E10" s="4">
        <f>TODAY()</f>
        <v/>
      </c>
    </row>
    <row r="11">
      <c r="A11" t="inlineStr">
        <is>
          <t>W/TERESA-50-SQUARE-Z1R-BK</t>
        </is>
      </c>
      <c r="B11" s="2" t="inlineStr">
        <is>
          <t>W001</t>
        </is>
      </c>
      <c r="C11" t="inlineStr">
        <is>
          <t>TERESA-50-SQUARE-Z1R-BK</t>
        </is>
      </c>
      <c r="D11" s="3" t="n">
        <v>11.55</v>
      </c>
      <c r="E11" s="4">
        <f>TODAY()</f>
        <v/>
      </c>
    </row>
    <row r="12">
      <c r="A12" t="inlineStr">
        <is>
          <t>W/TERESA-50-SQUARE-Z1R-WH</t>
        </is>
      </c>
      <c r="B12" s="2" t="inlineStr">
        <is>
          <t>W001</t>
        </is>
      </c>
      <c r="C12" t="inlineStr">
        <is>
          <t>TERESA-50-SQUARE-Z1R-WH</t>
        </is>
      </c>
      <c r="D12" s="3" t="n">
        <v>11.55</v>
      </c>
      <c r="E12" s="4">
        <f>TODAY()</f>
        <v/>
      </c>
    </row>
    <row r="13">
      <c r="A13" t="inlineStr">
        <is>
          <t>W/TERESA-50-SQUARE-Z1R-GY</t>
        </is>
      </c>
      <c r="B13" s="2" t="inlineStr">
        <is>
          <t>W001</t>
        </is>
      </c>
      <c r="C13" t="inlineStr">
        <is>
          <t>TERESA-50-SQUARE-Z1R-GY</t>
        </is>
      </c>
      <c r="D13" s="3" t="n">
        <v>11.55</v>
      </c>
      <c r="E13" s="4">
        <f>TODAY()</f>
        <v/>
      </c>
    </row>
    <row r="14">
      <c r="A14" t="inlineStr">
        <is>
          <t>W/TERESA-50-1L-Z1L-BK</t>
        </is>
      </c>
      <c r="B14" s="2" t="inlineStr">
        <is>
          <t>W001</t>
        </is>
      </c>
      <c r="C14" t="inlineStr">
        <is>
          <t>TERESA-50-1L-Z1L-BK</t>
        </is>
      </c>
      <c r="D14" s="3" t="n">
        <v>10.945</v>
      </c>
      <c r="E14" s="4">
        <f>TODAY()</f>
        <v/>
      </c>
    </row>
    <row r="15">
      <c r="A15" t="inlineStr">
        <is>
          <t>W/TERESA-50-1L-Z1L-WH</t>
        </is>
      </c>
      <c r="B15" s="2" t="inlineStr">
        <is>
          <t>W001</t>
        </is>
      </c>
      <c r="C15" t="inlineStr">
        <is>
          <t>TERESA-50-1L-Z1L-WH</t>
        </is>
      </c>
      <c r="D15" s="3" t="n">
        <v>10.945</v>
      </c>
      <c r="E15" s="4">
        <f>TODAY()</f>
        <v/>
      </c>
    </row>
    <row r="16">
      <c r="A16" t="inlineStr">
        <is>
          <t>W/TERESA-50-1L-Z1L-GY</t>
        </is>
      </c>
      <c r="B16" s="2" t="inlineStr">
        <is>
          <t>W001</t>
        </is>
      </c>
      <c r="C16" t="inlineStr">
        <is>
          <t>TERESA-50-1L-Z1L-GY</t>
        </is>
      </c>
      <c r="D16" s="3" t="n">
        <v>10.945</v>
      </c>
      <c r="E16" s="4">
        <f>TODAY()</f>
        <v/>
      </c>
    </row>
    <row r="17">
      <c r="A17" t="inlineStr">
        <is>
          <t>W/TERESA-50-1L-Z1R-BK</t>
        </is>
      </c>
      <c r="B17" s="2" t="inlineStr">
        <is>
          <t>W001</t>
        </is>
      </c>
      <c r="C17" t="inlineStr">
        <is>
          <t>TERESA-50-1L-Z1R-BK</t>
        </is>
      </c>
      <c r="D17" s="3" t="n">
        <v>10.945</v>
      </c>
      <c r="E17" s="4">
        <f>TODAY()</f>
        <v/>
      </c>
    </row>
    <row r="18">
      <c r="A18" t="inlineStr">
        <is>
          <t>W/TERESA-50-1L-Z1R-WH</t>
        </is>
      </c>
      <c r="B18" s="2" t="inlineStr">
        <is>
          <t>W001</t>
        </is>
      </c>
      <c r="C18" t="inlineStr">
        <is>
          <t>TERESA-50-1L-Z1R-WH</t>
        </is>
      </c>
      <c r="D18" s="3" t="n">
        <v>10.945</v>
      </c>
      <c r="E18" s="4">
        <f>TODAY()</f>
        <v/>
      </c>
    </row>
    <row r="19">
      <c r="A19" t="inlineStr">
        <is>
          <t>W/TERESA-50-1L-Z1R-GY</t>
        </is>
      </c>
      <c r="B19" s="2" t="inlineStr">
        <is>
          <t>W001</t>
        </is>
      </c>
      <c r="C19" t="inlineStr">
        <is>
          <t>TERESA-50-1L-Z1R-GY</t>
        </is>
      </c>
      <c r="D19" s="3" t="n">
        <v>10.945</v>
      </c>
      <c r="E19" s="4">
        <f>TODAY()</f>
        <v/>
      </c>
    </row>
    <row r="20">
      <c r="A20" t="inlineStr">
        <is>
          <t>W/TERESA-50-2L-Z1L-BK</t>
        </is>
      </c>
      <c r="B20" s="2" t="inlineStr">
        <is>
          <t>W001</t>
        </is>
      </c>
      <c r="C20" t="inlineStr">
        <is>
          <t>TERESA-50-2L-Z1L-BK</t>
        </is>
      </c>
      <c r="D20" s="3" t="n">
        <v>10.945</v>
      </c>
      <c r="E20" s="4">
        <f>TODAY()</f>
        <v/>
      </c>
    </row>
    <row r="21">
      <c r="A21" t="inlineStr">
        <is>
          <t>W/TERESA-50-2L-Z1L-WH</t>
        </is>
      </c>
      <c r="B21" s="2" t="inlineStr">
        <is>
          <t>W001</t>
        </is>
      </c>
      <c r="C21" t="inlineStr">
        <is>
          <t>TERESA-50-2L-Z1L-WH</t>
        </is>
      </c>
      <c r="D21" s="3" t="n">
        <v>10.945</v>
      </c>
      <c r="E21" s="4">
        <f>TODAY()</f>
        <v/>
      </c>
    </row>
    <row r="22">
      <c r="A22" t="inlineStr">
        <is>
          <t>W/TERESA-50-2L-Z1L-GY</t>
        </is>
      </c>
      <c r="B22" s="2" t="inlineStr">
        <is>
          <t>W001</t>
        </is>
      </c>
      <c r="C22" t="inlineStr">
        <is>
          <t>TERESA-50-2L-Z1L-GY</t>
        </is>
      </c>
      <c r="D22" s="3" t="n">
        <v>10.945</v>
      </c>
      <c r="E22" s="4">
        <f>TODAY()</f>
        <v/>
      </c>
    </row>
    <row r="23">
      <c r="A23" t="inlineStr">
        <is>
          <t>W/TERESA-50-2L-Z1R-BK</t>
        </is>
      </c>
      <c r="B23" s="2" t="inlineStr">
        <is>
          <t>W001</t>
        </is>
      </c>
      <c r="C23" t="inlineStr">
        <is>
          <t>TERESA-50-2L-Z1R-BK</t>
        </is>
      </c>
      <c r="D23" s="3" t="n">
        <v>10.945</v>
      </c>
      <c r="E23" s="4">
        <f>TODAY()</f>
        <v/>
      </c>
    </row>
    <row r="24">
      <c r="A24" t="inlineStr">
        <is>
          <t>W/TERESA-50-2L-Z1R-WH</t>
        </is>
      </c>
      <c r="B24" s="2" t="inlineStr">
        <is>
          <t>W001</t>
        </is>
      </c>
      <c r="C24" t="inlineStr">
        <is>
          <t>TERESA-50-2L-Z1R-WH</t>
        </is>
      </c>
      <c r="D24" s="3" t="n">
        <v>10.945</v>
      </c>
      <c r="E24" s="4">
        <f>TODAY()</f>
        <v/>
      </c>
    </row>
    <row r="25">
      <c r="A25" t="inlineStr">
        <is>
          <t>W/TERESA-50-2L-Z1R-GY</t>
        </is>
      </c>
      <c r="B25" s="2" t="inlineStr">
        <is>
          <t>W001</t>
        </is>
      </c>
      <c r="C25" t="inlineStr">
        <is>
          <t>TERESA-50-2L-Z1R-GY</t>
        </is>
      </c>
      <c r="D25" s="3" t="n">
        <v>10.945</v>
      </c>
      <c r="E25" s="4">
        <f>TODAY()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2026-07-02T11:11:46Z</dcterms:created>
  <dcterms:modified xsi:type="dcterms:W3CDTF">2026-07-02T11:11:46Z</dcterms:modified>
</cp:coreProperties>
</file>