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vanovgp\Downloads\"/>
    </mc:Choice>
  </mc:AlternateContent>
  <xr:revisionPtr revIDLastSave="0" documentId="13_ncr:1_{CB2F0012-DAF4-4917-91F6-3ADD3E4948D6}" xr6:coauthVersionLast="47" xr6:coauthVersionMax="47" xr10:uidLastSave="{00000000-0000-0000-0000-000000000000}"/>
  <bookViews>
    <workbookView xWindow="2340" yWindow="2340" windowWidth="30465" windowHeight="18000" tabRatio="678" activeTab="1" xr2:uid="{AF8622C8-BCD9-4F85-A1C4-0E7913B428A3}"/>
  </bookViews>
  <sheets>
    <sheet name="Getting Started v2023.03" sheetId="13" r:id="rId1"/>
    <sheet name="Cover Sheet" sheetId="19" r:id="rId2"/>
    <sheet name="CDEs" sheetId="25" r:id="rId3"/>
    <sheet name="More Optional Fields" sheetId="18" r:id="rId4"/>
    <sheet name="Endorsement Criteria" sheetId="9" r:id="rId5"/>
    <sheet name="Glossary" sheetId="8" r:id="rId6"/>
    <sheet name="_DataValidation_Sources" sheetId="17" state="hidden" r:id="rId7"/>
  </sheets>
  <definedNames>
    <definedName name="_xlnm._FilterDatabase" localSheetId="2" hidden="1">CDEs!$A$1:$S$33</definedName>
    <definedName name="Bundled_Set_of_Questions" localSheetId="1">#REF!</definedName>
    <definedName name="Bundled_Set_of_Questions">Glossary!$B$5</definedName>
    <definedName name="_xlnm.Print_Area" localSheetId="1">'Cover Sheet'!$A$1:$I$53</definedName>
    <definedName name="_xlnm.Print_Area" localSheetId="0">'Getting Started v2023.03'!$B$1:$C$31</definedName>
    <definedName name="_xlnm.Print_Area" localSheetId="5">Glossary!$B$1:$D$15</definedName>
    <definedName name="_xlnm.Print_Area" localSheetId="3">'More Optional Fields'!$B$1:$D$43</definedName>
    <definedName name="_xlnm.Print_Titles" localSheetId="1">'Cover Sheet'!$1:$2</definedName>
    <definedName name="_xlnm.Print_Titles" localSheetId="5">Glossary!$1:$4</definedName>
    <definedName name="_xlnm.Print_Titles" localSheetId="3">'More Optional Fields'!$1:$3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<sst xmlns="http://schemas.openxmlformats.org/spreadsheetml/2006/main" count="627" uniqueCount="468">
  <si>
    <t>v. 2023.03</t>
  </si>
  <si>
    <t xml:space="preserve"> Getting Started with a CDE Governance Submission </t>
  </si>
  <si>
    <t xml:space="preserve">Required for submission: </t>
  </si>
  <si>
    <t>þ</t>
  </si>
  <si>
    <t>Cover Sheet: complete all required fields</t>
  </si>
  <si>
    <t>CDEs: complete all required fields, for every row</t>
  </si>
  <si>
    <r>
      <rPr>
        <b/>
        <sz val="12"/>
        <color theme="1"/>
        <rFont val="Calibri"/>
        <family val="2"/>
        <scheme val="minor"/>
      </rPr>
      <t>Important note:</t>
    </r>
    <r>
      <rPr>
        <sz val="12"/>
        <color theme="1"/>
        <rFont val="Calibri"/>
        <family val="2"/>
        <scheme val="minor"/>
      </rPr>
      <t xml:space="preserve"> if you include in your submission NIH-endorsed CDEs that are already published in the Repository, you need only provide the </t>
    </r>
    <r>
      <rPr>
        <b/>
        <sz val="12"/>
        <color theme="1"/>
        <rFont val="Calibri"/>
        <family val="2"/>
        <scheme val="minor"/>
      </rPr>
      <t>NLM ID</t>
    </r>
    <r>
      <rPr>
        <sz val="12"/>
        <color theme="1"/>
        <rFont val="Calibri"/>
        <family val="2"/>
        <scheme val="minor"/>
      </rPr>
      <t xml:space="preserve"> and the </t>
    </r>
    <r>
      <rPr>
        <b/>
        <sz val="12"/>
        <color theme="1"/>
        <rFont val="Calibri"/>
        <family val="2"/>
        <scheme val="minor"/>
      </rPr>
      <t>CDE Name</t>
    </r>
    <r>
      <rPr>
        <sz val="12"/>
        <color theme="1"/>
        <rFont val="Calibri"/>
        <family val="2"/>
        <scheme val="minor"/>
      </rPr>
      <t xml:space="preserve"> for those CDEs. You may skip the other Required fields.</t>
    </r>
  </si>
  <si>
    <t xml:space="preserve">Optional for submission: </t>
  </si>
  <si>
    <t>Optional Fields: add one or more of these fields to the CDEs sheet, if needed</t>
  </si>
  <si>
    <t xml:space="preserve">See instructions on the Optional Fields sheet. </t>
  </si>
  <si>
    <t xml:space="preserve">Before you begin, we recommend you have ready: </t>
  </si>
  <si>
    <t>An active UMLS terminology services (UTS) account, for access to the UMLS Metathesaurus and the NIH CDE Repository. Sign up at: https://uts.nlm.nih.gov/uts/signup-login</t>
  </si>
  <si>
    <t xml:space="preserve">Unique identifiers for any CDEs that are available in a repository (NIH CDE Repository, BRICS, caDSR, NINDS Common Data Elements, etc.). </t>
  </si>
  <si>
    <t xml:space="preserve">How to submit: </t>
  </si>
  <si>
    <t xml:space="preserve">Email the completed submission form to the Governance Committee: </t>
  </si>
  <si>
    <t>NIH-CDE-Governance@nih.gov</t>
  </si>
  <si>
    <t xml:space="preserve">Questions? </t>
  </si>
  <si>
    <t>Check the resources at the back of this workbook:</t>
  </si>
  <si>
    <t xml:space="preserve">Glossary </t>
  </si>
  <si>
    <t>Endorsement Criteria</t>
  </si>
  <si>
    <t xml:space="preserve">Check the resources in the public NLM Common Data Elements Team. 
In the General channel, under Files &gt; CDE Governance, you will find this template, a guidance document, and a QA checklist. </t>
  </si>
  <si>
    <t>https://teams.microsoft.com/l/team/19%3a45aa953c5fea46f49c210cf4f2222fbd%40thread.skype/conversations?groupId=f125b424-01b6-4c74-b776-7e102c9d1c97&amp;tenantId=14b77578-9773-42d5-8507-251ca2dc2b06</t>
  </si>
  <si>
    <t xml:space="preserve">Or email the Governance Committee: </t>
  </si>
  <si>
    <t>CDE Governance Submission Cover Sheet</t>
  </si>
  <si>
    <t>Submission Information</t>
  </si>
  <si>
    <r>
      <rPr>
        <b/>
        <sz val="11"/>
        <color rgb="FFC00000"/>
        <rFont val="Calibri"/>
        <family val="2"/>
        <scheme val="minor"/>
      </rPr>
      <t>*</t>
    </r>
    <r>
      <rPr>
        <sz val="11"/>
        <color theme="1"/>
        <rFont val="Calibri"/>
        <family val="2"/>
        <scheme val="minor"/>
      </rPr>
      <t>Required</t>
    </r>
  </si>
  <si>
    <r>
      <rPr>
        <sz val="11"/>
        <color rgb="FFC00000"/>
        <rFont val="Calibri"/>
        <family val="2"/>
        <scheme val="minor"/>
      </rPr>
      <t>*</t>
    </r>
    <r>
      <rPr>
        <sz val="11"/>
        <color theme="1"/>
        <rFont val="Calibri"/>
        <family val="2"/>
        <scheme val="minor"/>
      </rPr>
      <t>Submission title:</t>
    </r>
  </si>
  <si>
    <t xml:space="preserve">  Submission URL:</t>
  </si>
  <si>
    <r>
      <rPr>
        <sz val="11"/>
        <color rgb="FFC00000"/>
        <rFont val="Calibri"/>
        <family val="2"/>
        <scheme val="minor"/>
      </rPr>
      <t>*</t>
    </r>
    <r>
      <rPr>
        <sz val="11"/>
        <color theme="1"/>
        <rFont val="Calibri"/>
        <family val="2"/>
        <scheme val="minor"/>
      </rPr>
      <t>Version number:</t>
    </r>
  </si>
  <si>
    <t>Number of CDEs in this submission:</t>
  </si>
  <si>
    <r>
      <rPr>
        <sz val="11"/>
        <color rgb="FFC00000"/>
        <rFont val="Calibri"/>
        <family val="2"/>
        <scheme val="minor"/>
      </rPr>
      <t>*</t>
    </r>
    <r>
      <rPr>
        <sz val="11"/>
        <color theme="1"/>
        <rFont val="Calibri"/>
        <family val="2"/>
        <scheme val="minor"/>
      </rPr>
      <t xml:space="preserve">Do you have CDEs in this submission that are already NIH-endorsed? </t>
    </r>
  </si>
  <si>
    <t>If so, on the CDEs tab, you need only provide the NLM ID and the CDE Name for those CDEs.</t>
  </si>
  <si>
    <r>
      <rPr>
        <sz val="11"/>
        <color rgb="FFC00000"/>
        <rFont val="Calibri"/>
        <family val="2"/>
        <scheme val="minor"/>
      </rPr>
      <t>*</t>
    </r>
    <r>
      <rPr>
        <sz val="11"/>
        <color theme="1"/>
        <rFont val="Calibri"/>
        <family val="2"/>
        <scheme val="minor"/>
      </rPr>
      <t>Submission description:</t>
    </r>
  </si>
  <si>
    <t xml:space="preserve">  Additional submission</t>
  </si>
  <si>
    <t xml:space="preserve">  information:</t>
  </si>
  <si>
    <t>Contact Information</t>
  </si>
  <si>
    <t>Submitter Information</t>
  </si>
  <si>
    <r>
      <rPr>
        <sz val="11"/>
        <color rgb="FFC00000"/>
        <rFont val="Calibri"/>
        <family val="2"/>
        <scheme val="minor"/>
      </rPr>
      <t>*</t>
    </r>
    <r>
      <rPr>
        <sz val="11"/>
        <color theme="1"/>
        <rFont val="Calibri"/>
        <family val="2"/>
        <scheme val="minor"/>
      </rPr>
      <t>Submitter name:</t>
    </r>
  </si>
  <si>
    <r>
      <rPr>
        <sz val="11"/>
        <color rgb="FFC00000"/>
        <rFont val="Calibri"/>
        <family val="2"/>
        <scheme val="minor"/>
      </rPr>
      <t>*</t>
    </r>
    <r>
      <rPr>
        <sz val="11"/>
        <color theme="1"/>
        <rFont val="Calibri"/>
        <family val="2"/>
        <scheme val="minor"/>
      </rPr>
      <t>Submitter email:</t>
    </r>
  </si>
  <si>
    <t>Submitting Organization Information</t>
  </si>
  <si>
    <r>
      <rPr>
        <sz val="11"/>
        <color rgb="FFFF0000"/>
        <rFont val="Calibri"/>
        <family val="2"/>
        <scheme val="minor"/>
      </rPr>
      <t>*</t>
    </r>
    <r>
      <rPr>
        <sz val="11"/>
        <rFont val="Calibri"/>
        <family val="2"/>
        <scheme val="minor"/>
      </rPr>
      <t>Submitting organization (NIH institute,
  center, office, or initiative):</t>
    </r>
  </si>
  <si>
    <t xml:space="preserve">  Branch\Division:</t>
  </si>
  <si>
    <t xml:space="preserve">  Organization URL:</t>
  </si>
  <si>
    <r>
      <rPr>
        <sz val="11"/>
        <color rgb="FFC00000"/>
        <rFont val="Calibri"/>
        <family val="2"/>
        <scheme val="minor"/>
      </rPr>
      <t>*</t>
    </r>
    <r>
      <rPr>
        <sz val="11"/>
        <color theme="1"/>
        <rFont val="Calibri"/>
        <family val="2"/>
        <scheme val="minor"/>
      </rPr>
      <t>Organization point of</t>
    </r>
  </si>
  <si>
    <t xml:space="preserve">  contact - name:</t>
  </si>
  <si>
    <t xml:space="preserve">  contact - email:</t>
  </si>
  <si>
    <t>Licensing\Copyright Information</t>
  </si>
  <si>
    <r>
      <rPr>
        <sz val="11"/>
        <color rgb="FFC00000"/>
        <rFont val="Calibri"/>
        <family val="2"/>
        <scheme val="minor"/>
      </rPr>
      <t>*</t>
    </r>
    <r>
      <rPr>
        <sz val="11"/>
        <color theme="1"/>
        <rFont val="Calibri"/>
        <family val="2"/>
        <scheme val="minor"/>
      </rPr>
      <t>Does any part of this submission have license or copyright restrictions?</t>
    </r>
  </si>
  <si>
    <t xml:space="preserve">  Select all that apply</t>
  </si>
  <si>
    <t>Yes - free - Publicly Available</t>
  </si>
  <si>
    <t>Yes - free - Attribution Required</t>
  </si>
  <si>
    <t>Yes - free - Permission Required</t>
  </si>
  <si>
    <t>Yes - Cost/Purchase Required</t>
  </si>
  <si>
    <t>Yes - Training Required</t>
  </si>
  <si>
    <t>No, it is in the public domain</t>
  </si>
  <si>
    <t>Other</t>
  </si>
  <si>
    <t>If you checked anything other than "No," you must provide documentation.</t>
  </si>
  <si>
    <t>Please contact NIH-CDE-Governance@nih.gov for more information.</t>
  </si>
  <si>
    <t>Copyright\Licensing
notes:</t>
  </si>
  <si>
    <t>CDE Name</t>
  </si>
  <si>
    <t>CDE Data Type</t>
  </si>
  <si>
    <t>CDE Definition</t>
  </si>
  <si>
    <t>CDE Source</t>
  </si>
  <si>
    <t>Data Element Concept (DEC) Identifier</t>
  </si>
  <si>
    <t>DEC Concept Terminology Source</t>
  </si>
  <si>
    <t>NLM Identifier 
for NIH CDE Repository</t>
  </si>
  <si>
    <t>Permissible Value (PV) Terminology Sources</t>
  </si>
  <si>
    <t xml:space="preserve">References </t>
  </si>
  <si>
    <t>Keywords/Tags</t>
  </si>
  <si>
    <t>Required</t>
  </si>
  <si>
    <t xml:space="preserve">Required </t>
  </si>
  <si>
    <t>Optional</t>
  </si>
  <si>
    <t>Conditionally Required</t>
  </si>
  <si>
    <t>A unique and unambiguous label to help users understand and differentiate one CDE from another. No character limit.
Examples: 
Visit Date
Head circumference measurement
Chest X-ray result
Usual Place of Health Care Type</t>
  </si>
  <si>
    <t xml:space="preserve">Select the type of data to be collected from the dropdown list: Value List, Text, Number, Date, Time, Datetime, Geolocation, File/URI/URL. 
If your CDE does not fit any of the above data types, select Other and we will provide assistance. 
</t>
  </si>
  <si>
    <t xml:space="preserve">A textual definition created by a Subject Matter Expert (SME) that describes the CDE in detail. 
Example: 
“Date of interview or visit (the date when data in the form were captured)." 
</t>
  </si>
  <si>
    <t xml:space="preserve">The preferred text to be used on a case report form, data collection template, questionnaire, or measure, to standardize how the data are collected. </t>
  </si>
  <si>
    <t>If CDE Data Type is "Number", you may provide the unit of measure for this value.
Examples: kg, centimeters, days</t>
  </si>
  <si>
    <t>If the CDE is a Composite or part of a Bundled Set of Questions, select the appropriate label from the dropdown list. See Glossary for definitions of these terms.
Leave blank for individual CDEs.</t>
  </si>
  <si>
    <t>If CDE is a Composite or part of a Bundled Set of Questions, enter the name of the composite or bundle. 
Leave blank for individual CDEs.</t>
  </si>
  <si>
    <t>Unstructured set of terms or phrases that describe what the CDE is about. Only include terms/phrases that are not already in the CDE metadata (as part of the name, definition, permissible values, etc.). 
This will be used to group similar CDEs, making them easier to find in the NIH CDE Repository.</t>
  </si>
  <si>
    <t xml:space="preserve"> Optional Fields</t>
  </si>
  <si>
    <t>You may have additional metadata or instructions related to a particular CDE.</t>
  </si>
  <si>
    <t xml:space="preserve">Add any of the fields below to the CDEs sheet by copy/pasting the field name in the first empty column, to the right of the required fields. </t>
  </si>
  <si>
    <t>Additional Information about CDE Name, Description, Instructions</t>
  </si>
  <si>
    <t>Field Name</t>
  </si>
  <si>
    <t>Field Description</t>
  </si>
  <si>
    <t>Related Names</t>
  </si>
  <si>
    <t>Synonyms of this CDE</t>
  </si>
  <si>
    <t>Alternate Question Text</t>
  </si>
  <si>
    <t>Other acceptable questions to obtain this CDE value</t>
  </si>
  <si>
    <t>Additional Instructions for CDE Use</t>
  </si>
  <si>
    <t>Additional instructions to use this CDE</t>
  </si>
  <si>
    <t>Response Source</t>
  </si>
  <si>
    <t>Source for permissible values, if not the same as CDE source</t>
  </si>
  <si>
    <t>Population</t>
  </si>
  <si>
    <t>What age group can use this CDE - (i.e., Adult, Pediatric, All)</t>
  </si>
  <si>
    <t>Contexts Using the CDE</t>
  </si>
  <si>
    <t>Names of groups using the CDE or bundle that have not already been named. Delimit multiple Contexts with a pipe "|"</t>
  </si>
  <si>
    <t>Other Identifiers</t>
  </si>
  <si>
    <t>Identifiers used in source repository and/or other repository names
Provide Repository name:ID and separate multiple Repo/IDs with "|" pipe.  (e.g., LOINC:39928|caDSR:C39994)</t>
  </si>
  <si>
    <t>Restrictions to define permissible values</t>
  </si>
  <si>
    <t>Number - Minimum Value</t>
  </si>
  <si>
    <t>The least or smallest amount allowed</t>
  </si>
  <si>
    <t>Number - Maximum Value</t>
  </si>
  <si>
    <t>The greatest or highest amount possible allowed</t>
  </si>
  <si>
    <t>Number - Level of Precision</t>
  </si>
  <si>
    <t>Refinement in a measurement, calculation, or specification, as represented by the number of digits given</t>
  </si>
  <si>
    <t>Text - Minimum Length</t>
  </si>
  <si>
    <t>Text - Maximum Length</t>
  </si>
  <si>
    <t>Text - Free Text Rule</t>
  </si>
  <si>
    <t>Rules for content of a Free Text field</t>
  </si>
  <si>
    <t>Date, Time, Date/Time - Date or Time Format</t>
  </si>
  <si>
    <t>Style that date should appear; i.e. YYYYDDMM  or hh:mm:ss</t>
  </si>
  <si>
    <t>Date, Time, Date/Time - Level of Precision</t>
  </si>
  <si>
    <t>Month/Day/Hours/Minutes/Seconds/.01 seconds</t>
  </si>
  <si>
    <t>Date, Time, Date/Time - Minimum Value</t>
  </si>
  <si>
    <t>The minimum valid date/time</t>
  </si>
  <si>
    <t>Date, Time, Date/Time - Maximum Value</t>
  </si>
  <si>
    <t>The maximum valid date/time</t>
  </si>
  <si>
    <t>Regular Expression</t>
  </si>
  <si>
    <t>Sequence of characters that define a search string</t>
  </si>
  <si>
    <t>Information about CDEs that are part of a bundle</t>
  </si>
  <si>
    <t>Order of Question</t>
  </si>
  <si>
    <t>If question is part of a bundle, where does the question appear in the list (i.e., 1, 2, 3, 3.1, 3.2, 4…)</t>
  </si>
  <si>
    <t>Data Collection Input Type</t>
  </si>
  <si>
    <t>How would this question be answered on a form? check box, radio button, free text, multi-select</t>
  </si>
  <si>
    <t>Information about CDEs that are part of a Composite</t>
  </si>
  <si>
    <t>Rules to Concatenate the Composite</t>
  </si>
  <si>
    <t>Rules to combine values in composite to a single composite CDE (i.e., Concatenate 
[First_name] [Middle_Initial] [Last_name] and if title is provided ", " [Title]</t>
  </si>
  <si>
    <t>Formula to Calculate the Composite</t>
  </si>
  <si>
    <t>Rules to calculate the composite CDE
(i.e., BMI = 
([Patient_weight_lbs] / [Patient_height_inches] / [Patient_height_inches]) x 703</t>
  </si>
  <si>
    <t xml:space="preserve">Note: If your CDE collection includes metadata not described in these fields, you may add fields to the right of the fields in the CDEs tab. 
</t>
  </si>
  <si>
    <t xml:space="preserve"> Endorsement Criteria</t>
  </si>
  <si>
    <t xml:space="preserve">The NIH CDE Governance Committee is charged with determining whether submitted CDEs meet certain criteria and merit designation as “NIH-endorsed CDEs.” Endorsement is required for publication in the NIH CDE Repository.  
The assessment criteria are: </t>
  </si>
  <si>
    <t xml:space="preserve">–Clear definition of variable, measure with prompt and response  </t>
  </si>
  <si>
    <t>–Documented evidence of reliability and validity</t>
  </si>
  <si>
    <t>–Human- and machine-readable format preferred</t>
  </si>
  <si>
    <t>–Recommended/designated by a recognized NIH body (IC, Committee, etc.)</t>
  </si>
  <si>
    <t>–Licensing and IP status clear (prefer CC-by or open source)</t>
  </si>
  <si>
    <t xml:space="preserve"> Glossary</t>
  </si>
  <si>
    <t>Term</t>
  </si>
  <si>
    <t>Definition</t>
  </si>
  <si>
    <t>References</t>
  </si>
  <si>
    <t>Bundled Set of Questions, or Bundle</t>
  </si>
  <si>
    <t xml:space="preserve">Sometimes multiple questions or variables are used as a set, for research or clinical reasons. These are called "bundled sets of questions" or "bundles," and are considered indivisible. I.e., the questions/variables in a bundle are not considered valid if used individually. (There are exceptions to this rule.)
Example: the PHQ-9 is a validated survey instrument used to measure severity of depression. PHQ-9 comprises 9 questions and a score, to indicate clinically-recognized levels of depression. </t>
  </si>
  <si>
    <t>https://www.ncbi.nlm.nih.gov/pmc/articles/PMC1495268/</t>
  </si>
  <si>
    <t>Case Report Form (CRF)</t>
  </si>
  <si>
    <t xml:space="preserve">A collection of questions or data points, in hard copy or electronic format, used to collect data in clinical research. A printed, optical, or electronic document designed to record all of the clinical study-required information stipulated in the protocol to be reported to the sponsor on each clinical trial subject. 
In common usage, CRF might refer to a page with a group of one or more linked data points, or a casebook, which includes the entire group of CRF pages for a study.  </t>
  </si>
  <si>
    <t>https://www.ncbi.nlm.nih.gov/pmc/articles/PMC3494996/</t>
  </si>
  <si>
    <t>Collection</t>
  </si>
  <si>
    <t>A set of CDEs developed for a particular research project or purpose. Collections may be submitted for consideration for endorsement all at once, or piecemeal.</t>
  </si>
  <si>
    <t>Common Data Element</t>
  </si>
  <si>
    <t xml:space="preserve">A standardized, precisely defined question, paired with a set of specific allowable responses, used systematically across different sites, studies, or clinical trials to ensure consistent data collection. </t>
  </si>
  <si>
    <t>https://grants.nih.gov/grants/guide/notice-files/NOT-LM-21-005.html</t>
  </si>
  <si>
    <t>Composite</t>
  </si>
  <si>
    <r>
      <t>A Composite CDE is composed of or calculated using other data elements. 
Example: Full Name, which might be composed of First Name, Middle Name and Last Name. 
Example: a lab assay measure (e.g., HIV viral RNA concentration) which includes the assay name (e.g., Roche COBAS(R) AmpliPrep/COBAS(R) TaqMan(R) HIV-1 Test v2.0), the valid range (20 — 1</t>
    </r>
    <r>
      <rPr>
        <sz val="12"/>
        <rFont val="Symbol MT"/>
        <family val="1"/>
        <charset val="2"/>
      </rPr>
      <t>´</t>
    </r>
    <r>
      <rPr>
        <sz val="12"/>
        <rFont val="Calibri"/>
        <family val="2"/>
      </rPr>
      <t xml:space="preserve">10^7 ), and the units of measurement (e.g., HIV-1 RNA copies/mL), plus lab-assay-specific metadata, etc. </t>
    </r>
  </si>
  <si>
    <t>Data Collection Worksheet (DCW)</t>
  </si>
  <si>
    <t>In a study, the sheet that identifies each data and metadata item to be collected as required by the protocol.</t>
  </si>
  <si>
    <t xml:space="preserve">Data Element Concept (DEC) </t>
  </si>
  <si>
    <t xml:space="preserve">A concept associated with a CDE. In a controlled vocabulary a concept is mapped to one or more of the words that convey its meaning.
Example: the UMLS Metathesaurus contains 4.4 million concepts. The link at right is to the concept for Age. </t>
  </si>
  <si>
    <t>https://uts.nlm.nih.gov/uts/umls/concept/C0001779</t>
  </si>
  <si>
    <t>Measure</t>
  </si>
  <si>
    <t>A standard way of capturing data on a certain characteristic of a study subject.</t>
  </si>
  <si>
    <t>Submitter</t>
  </si>
  <si>
    <t>The individual submitting CDEs to the NIH CDE Governance Committee, on behalf a larger group, for review and endorsement.</t>
  </si>
  <si>
    <t>Unified Medical Language System (UMLS)</t>
  </si>
  <si>
    <t xml:space="preserve">A set of files and software that brings together many health and biomedical vocabularies and standards to enable interoperability between computer systems. Hosted by NLM. </t>
  </si>
  <si>
    <t>https://www.nlm.nih.gov/research/umls/index.html</t>
  </si>
  <si>
    <t>Data Type List</t>
  </si>
  <si>
    <t>Value List</t>
  </si>
  <si>
    <t>CDE Type List</t>
  </si>
  <si>
    <t>Text</t>
  </si>
  <si>
    <t xml:space="preserve"> </t>
  </si>
  <si>
    <t>Number</t>
  </si>
  <si>
    <t>Date</t>
  </si>
  <si>
    <t>Bundled Set of Questions</t>
  </si>
  <si>
    <t>Time</t>
  </si>
  <si>
    <t>DateTime</t>
  </si>
  <si>
    <t>Geolocation</t>
  </si>
  <si>
    <t>File/URI/URL</t>
  </si>
  <si>
    <t>NOTE:  Changed data validation on CDEs tab, column C, CDE Data Type to validate against cells B3 thru B11 per CDE Governance Discussion 6/1/2021</t>
  </si>
  <si>
    <t>Age</t>
  </si>
  <si>
    <t>NCI Thesaurus</t>
  </si>
  <si>
    <t>C25150</t>
  </si>
  <si>
    <t>age, person, demographics</t>
  </si>
  <si>
    <t>Person, Demographics, Address, SDOH Geographic Location</t>
  </si>
  <si>
    <t>https://phinvads.cdc.gov/vads/ViewValueSet.action?id=0F5FDD5B-116B-4805-8939-5CE05327ED56</t>
  </si>
  <si>
    <t>What is your current postal zip code?</t>
  </si>
  <si>
    <t>Person, Demographics, State, Country,  SDOH Geographic Location</t>
  </si>
  <si>
    <t>C25621</t>
  </si>
  <si>
    <t>Postal information for a person, the address number indicating a postal district (in the USA this is a 5 or 9 digit number (10 including the hyphen)).</t>
  </si>
  <si>
    <t>value list</t>
  </si>
  <si>
    <t>What was your sex assigned at birth, on your original birth certificate?</t>
  </si>
  <si>
    <t>PhenX Protocol - Biological Sex Assigned at Birth   https://www.phenxtoolkit.org/protocols/view/11601
All of Us Research Program, Participant Provided Information (PPI), 2018
National Academies Sciences, Engineering, Medicine report:  Measuring Sex, Gender Identity, and Sexual Orientation https://www.nationalacademies.org/our-work/measuring-sex-gender-identity-and-sexual-orientation-for-the-national-institutes-of-health  and  All of Us
chrome-extension://efaidnbmnnnibpcajpcglclefindmkaj/https://allofus.nih.gov/sites/default/files/aou_ppi_basics_version.pdf</t>
  </si>
  <si>
    <t>C124436 </t>
  </si>
  <si>
    <t>Person. Demographics, Sex at Birth</t>
  </si>
  <si>
    <t>Please select the racial/ethnic category or categories with which you most closely identify. (select all that apply)</t>
  </si>
  <si>
    <t>Gender</t>
  </si>
  <si>
    <t>What is your current gender? (select only one)</t>
  </si>
  <si>
    <t>Characteristics of people that are socially constructed, including norms, behaviors, and roles based on sex. As a social construct, gender varies from society to society and can change over time. (Adapted from WHO.)</t>
  </si>
  <si>
    <t>National Academies Sciences, Engineering, Medicine report:  Measuring Sex, Gender Identity, and Sexual Orientation https://www.nationalacademies.org/our-work/measuring-sex-gender-identity-and-sexual-orientation-for-the-national-institutes-of-health  Adapted: Non Binary added</t>
  </si>
  <si>
    <t> C17357</t>
  </si>
  <si>
    <t>National Academies Sciences, Engineering, Medicine report:  Measuring Sex, Gender Identity, and Sexual Orientation https://www.nationalacademies.org/our-work/measuring-sex-gender-identity-and-sexual-orientation-for-the-national-institutes-of-health</t>
  </si>
  <si>
    <t>Person. Demographics, Gender Identity</t>
  </si>
  <si>
    <t>PhenX Protocol - Gender Identity https://www.phenxtoolkit.org/protocols/view/11801  
All of Us Research Program, Participant Provided Information (PPI), 2018
National Academies Sciences, Engineering, Medicine report:  Measuring Sex, Gender Identity, and Sexual Orientation https://www.nationalacademies.org/our-work/measuring-sex-gender-identity-and-sexual-orientation-for-the-national-institutes-of-health  Adapted: Non Binary added</t>
  </si>
  <si>
    <t>Person. Demographics, Sexual Orientation</t>
  </si>
  <si>
    <t>Sexual Orientation</t>
  </si>
  <si>
    <t>The pattern of a person's emotional, romantic, and/or sexual attractions.</t>
  </si>
  <si>
    <t>Which of the following best represents how you think of yourself? [Select only one]</t>
  </si>
  <si>
    <t xml:space="preserve">Phen X Sexual Orientation Protocol.  https://www.phenxtoolkit.org/protocols/view/11701?origin=subcollection
All of Us Research Program Participant Provided Information (PPI) Version: December 17, 2018 
National Academies Sciences, Engineering, Medicine report:  Measuring Sex, Gender Identity, and Sexual Orientation https://www.nationalacademies.org/our-work/measuring-sex-gender-identity-and-sexual-orientation-for-the-national-institutes-of-health  </t>
  </si>
  <si>
    <t>Marital Status</t>
  </si>
  <si>
    <t>A demographic parameter indicating a person's current conjugal status.</t>
  </si>
  <si>
    <t>Hints 5 Cycle 4 (2020)  https://hints.cancer.gov/view-questions-topics/question-details.aspx?qid=593  ( BRFSS Questionnaire (2001), Section 13: Demographics modified)    
All of Us  
chrome-extension://efaidnbmnnnibpcajpcglclefindmkaj/https://allofus.nih.gov/sites/default/files/aou_ppi_basics_version.pdf</t>
  </si>
  <si>
    <t xml:space="preserve">What is your current marital status? </t>
  </si>
  <si>
    <t xml:space="preserve">Person Demographics Marriage Marital </t>
  </si>
  <si>
    <t>Education</t>
  </si>
  <si>
    <t>What is the highest level of education you have completed?</t>
  </si>
  <si>
    <t>International Standard Classification of Education (ISCED) https://datatopics.worldbank.org/education/wRsc/classification#:~:text=The%20International%20Standard%20Classification%20of,revised%20in%201997%20and%202011 
and 
USA standards of Education https://www2.ed.gov/about/offices/list/ous/international/usnei/us/edlite-structure-us.html#:~:text=Early%20childhood%20education%20is%20followed,then%20postsecondary%20(tertiary)%20education.</t>
  </si>
  <si>
    <t>An indication of the years of schooling completed in graded public, private, or parochial schools, and in colleges, universities, or professional schools.</t>
  </si>
  <si>
    <t>C17953</t>
  </si>
  <si>
    <t>Person, Demographics, Education, Education Level, Degrees, Schooling</t>
  </si>
  <si>
    <t>Annual Household Income Range</t>
  </si>
  <si>
    <t>What is your annual household income from all sources within family, not including roommates?</t>
  </si>
  <si>
    <t>All of Us - Basic Information Survey https://allofus.nih.gov/sites/default/files/aou_ppi_basics_version.pdf
BRFSS = Behavioral Risk Factor Surveillance System (CDC)</t>
  </si>
  <si>
    <t>A demographic parameter indicating the amount of earnings made by a family.</t>
  </si>
  <si>
    <t>C70811</t>
  </si>
  <si>
    <t xml:space="preserve">Person, Demographics, income </t>
  </si>
  <si>
    <t>Count of all people, including the participant/subject, who are supported by the household gross annual income reported</t>
  </si>
  <si>
    <t xml:space="preserve">Approximately how many individuals (adult and children) does your household family income support? </t>
  </si>
  <si>
    <t>English Proficiency</t>
  </si>
  <si>
    <t>Household Family Size</t>
  </si>
  <si>
    <t>We are interested in your own opinion of how well you speak English. Would you say you speak English:</t>
  </si>
  <si>
    <t xml:space="preserve">PhenX Toolkit - English Proficiency  https://www.phenxtoolkit.org/protocols/view/270201                                                                               
Regents of the University of California. (2019). CHIS 2018 Adult Questionnaire, question number “QA18_G8” is represented in this protocol as question 1. Retrieved from http://healthpolicy.ucla.edu/chis/design/Pages/questionnairesEnglish.aspx
</t>
  </si>
  <si>
    <t>Person, Demographics, Language, English Proficiency</t>
  </si>
  <si>
    <t>An individual-level measurement of spoken English language proficiency.</t>
  </si>
  <si>
    <t>C171591</t>
  </si>
  <si>
    <t>Disabilities</t>
  </si>
  <si>
    <t>Do you have a disability or have serious difficulty with any of the following? Select all that apply.</t>
  </si>
  <si>
    <t>CDC Standard Disability Questions  https://www.cdc.gov/ncbddd/disabilityandhealth/datasets.html (format adapted)</t>
  </si>
  <si>
    <t>Groups with similar restrictions or lack or ability to perform physical or mental activities in a manner or within the range considered normal for a human being.</t>
  </si>
  <si>
    <t>C16661</t>
  </si>
  <si>
    <t>Health Insurance</t>
  </si>
  <si>
    <t>Are you currently covered by any of the following types of health insurance or health coverage plans?</t>
  </si>
  <si>
    <t>A type of insurance designed to cover some of or all the cost of treating an insured person's illnesses or injuries. In some cases, it pays for preventive care, such as annual physicals and diagnostic tests.</t>
  </si>
  <si>
    <t>C157356</t>
  </si>
  <si>
    <t>PhenX Health Insurance Coverage https://www.phenxtoolkit.org/protocols/view/11502</t>
  </si>
  <si>
    <t>Person, Demographics, Insurance, Health Insurance, Public Insurance, Private Insurance</t>
  </si>
  <si>
    <t>Employment Status</t>
  </si>
  <si>
    <t>We would like to know about what you do: are you working now, looking for work, retired, keeping house, a student, or what?</t>
  </si>
  <si>
    <t>PhenX - Current Employment Status https://www.phenxtoolkit.org/protocols/view/11301  (Adapted-used parental instead of maternal, and family leave added with paid/unpaid)</t>
  </si>
  <si>
    <t>Usual Place of Care</t>
  </si>
  <si>
    <t>Is there a place that you USUALLY go to when you are sick or need advice about your health?  Select all that apply.</t>
  </si>
  <si>
    <t>PhenX Protocol Access to Health Services Ques #5  https://www.phenxtoolkit.org/protocols/view/270101  (adapted with hospital-based clinics)
Project 5 Covid-19 Usual Place of Health Care Type  https://cde.nlm.nih.gov/cde/search?q=PROJECT%205&amp;nihEndorsed=true\ (adapted with hospital-based clinics)</t>
  </si>
  <si>
    <t>Self-Reported Health</t>
  </si>
  <si>
    <t>Would you say your health in general is excellent, very good, good, fair, or poor?</t>
  </si>
  <si>
    <t>Patient-Reported Outcomes Measurement Information (PROMIS)  
https://www.healthmeasures.net/index.php?option=com_instruments&amp;task=downloadComponentFile&amp;file=PROMIS%20Scale%20v1.2%20-%20Global%20Health%20Physical%202a%2009062016.pdf</t>
  </si>
  <si>
    <t>Project 5 Covid-19 Comorbidity or Underlying conditions  https://cde.nlm.nih.gov/cde/search?q=PROJECT%205&amp;nihEndorsed=true\  (Adapted for Medications-Added Chronic musculoskeletal conditions, High Cholesterol, Sleep Disorders and Stroke)</t>
  </si>
  <si>
    <t xml:space="preserve">Which of the following content areas of research is this study addressing, if any? Select all that apply. </t>
  </si>
  <si>
    <t>Duran D, Perez-Stable, E. Novel Approaches to Advance Minority Health and Health Disparities;  Am J Public Health. 2019, Jan;109(S1):S8-S10. doi:10.2105/AJPH. 2019.304952. PMID: 30699026; PMCID:PMC6356133.  ADAPTED with Other health outcomes delivery/care</t>
  </si>
  <si>
    <t>NIMHD Research Framework.  https://www.nimhd.nih.gov/about/overview/research-framework/nimhd-framework.html</t>
  </si>
  <si>
    <t>C173634</t>
  </si>
  <si>
    <t>The state of a person with regard to earning wages or salary.</t>
  </si>
  <si>
    <t>C179143</t>
  </si>
  <si>
    <t>The type of facility or organization from which the person typically seeks healthcare service or advice.|                                                                Person | Usual | Health Care Facility | Type|</t>
  </si>
  <si>
    <t>Person, Diagnosis, Comorbidities, Disease, Disorders, Conditions</t>
  </si>
  <si>
    <t>Person, Demographics, Health, Self-Report</t>
  </si>
  <si>
    <t>Person, Demographics, Disability, Disabled</t>
  </si>
  <si>
    <t>Person, Demographic, Employment, SDoH</t>
  </si>
  <si>
    <t>Access to Care, SDoH, Health Care System</t>
  </si>
  <si>
    <t>C25457 | C2991</t>
  </si>
  <si>
    <t xml:space="preserve">Has a health care provider told you that you have any one or more of the following conditions?   Select all that apply currently.  Check the second box if you take prescription(s) for the condition. </t>
  </si>
  <si>
    <t>A state of being, such as a state of health.C25457  |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function.C2991</t>
  </si>
  <si>
    <t>C17049 |C16564 |C74528</t>
  </si>
  <si>
    <t>A textual description of a person's race. C17049 |The ethnicity of a person. C16564 | An individual's perspective or subjective interpretation of an event or information. C74528</t>
  </si>
  <si>
    <t>The physical sexual characteristics of the neonate at birth. A textual description of a person's sex at birth.</t>
  </si>
  <si>
    <t>Information given by an individual pertaining to themself. C188309 | Refers to a person's state of physical, mental and social well-being; usually it refers specifically to the state of being in good health, a state of complete physical, mental and social well-being, and does not consist only of the absence of disease or infirmity. In any organism health constitutes a form of homeostasis with inputs and outputs of energy and mass in approximate equilibrium allowing for growth and continued survival. In humans, a subjective feeling of well-being coming from somatic and cognitive perceptions is considered an essential component of health.</t>
  </si>
  <si>
    <t>National Institute on Minority Health and Health Disparities C82622 |The scientific investigation of distinctive health characteristics and attributes of minority racial and/or ethnic groups who are underrepresented in biomedical research.C164018 | A multi-disciplinary field of study devoted to gaining greater scientific knowledge about the influence of health determinants, and translating this knowledge into interventions to reduce or eliminate adverse health differences.  C164027 | A general framework for describing a Web site's metadata. RDF is based on XML and provides interoperability between applications that exchange machine-understandable information on the Web. Resource Description Framework data consists of resources (nodes), and property/value pairs describing the resource. A node is any object which can be pointed to by a URI, properties are attributes of the node, and values can be either atomic values for the attribute, or other nodes. For example, information about a particular web page (a node), might include the property "Author". The value for the Author property could be either a string giving the name of the author, or a link to a resource describing the author. Resource Description Framework only specifies a mechanism for encoding and transferring meta-data. It does not specify what that meta-data should, or can be.C61011</t>
  </si>
  <si>
    <t>Minority Health, Health Disparity, Outcomes, Burden of Disease, Incidence and Prevalence, Quality of Life, Daily Functioning, Health Behaviors, Healthcare Delivery</t>
  </si>
  <si>
    <t xml:space="preserve">ScHARe Core Common Data Elements </t>
  </si>
  <si>
    <t>https://www.nimhd.nih.gov/resources/schare/</t>
  </si>
  <si>
    <t>yes</t>
  </si>
  <si>
    <t xml:space="preserve">These are core common data elements that will be required of NIMHD and NINR extramural grantees and intramural projects as appropriate. </t>
  </si>
  <si>
    <t>above text doesn’t wrap</t>
  </si>
  <si>
    <t>Deborah Duran</t>
  </si>
  <si>
    <t>durande@mail.nih.gov</t>
  </si>
  <si>
    <t>NIMHD and NINR</t>
  </si>
  <si>
    <t>Office of the Director</t>
  </si>
  <si>
    <t>https://www.nimhd.nih.gov/</t>
  </si>
  <si>
    <r>
      <rPr>
        <sz val="11"/>
        <color theme="8" tint="-0.499984740745262"/>
        <rFont val="Calibri"/>
        <family val="2"/>
        <scheme val="minor"/>
      </rPr>
      <t xml:space="preserve">The source of the CDE may be an existing instrument, project, or other authoritative source. If it is a new CDE, enter your project name as the source. 
</t>
    </r>
    <r>
      <rPr>
        <sz val="8"/>
        <color theme="8" tint="-0.499984740745262"/>
        <rFont val="Calibri"/>
        <family val="2"/>
        <scheme val="minor"/>
      </rPr>
      <t xml:space="preserve">
</t>
    </r>
    <r>
      <rPr>
        <sz val="11"/>
        <color theme="8" tint="-0.499984740745262"/>
        <rFont val="Calibri"/>
        <family val="2"/>
        <scheme val="minor"/>
      </rPr>
      <t>NIH ICO names are not acceptable. Please be more specific.</t>
    </r>
    <r>
      <rPr>
        <b/>
        <sz val="11"/>
        <color theme="8" tint="-0.499984740745262"/>
        <rFont val="Calibri"/>
        <family val="2"/>
        <scheme val="minor"/>
      </rPr>
      <t xml:space="preserve">
</t>
    </r>
    <r>
      <rPr>
        <b/>
        <sz val="8"/>
        <color theme="8" tint="-0.499984740745262"/>
        <rFont val="Calibri"/>
        <family val="2"/>
        <scheme val="minor"/>
      </rPr>
      <t xml:space="preserve">
</t>
    </r>
    <r>
      <rPr>
        <b/>
        <sz val="11"/>
        <color theme="8" tint="-0.499984740745262"/>
        <rFont val="Calibri"/>
        <family val="2"/>
        <scheme val="minor"/>
      </rPr>
      <t xml:space="preserve">If  more than one Source is provided, use a pipe "|" to separate values in the list. 
</t>
    </r>
    <r>
      <rPr>
        <b/>
        <sz val="8"/>
        <color theme="8" tint="-0.499984740745262"/>
        <rFont val="Calibri"/>
        <family val="2"/>
        <scheme val="minor"/>
      </rPr>
      <t xml:space="preserve">
</t>
    </r>
    <r>
      <rPr>
        <sz val="11"/>
        <color theme="8" tint="-0.499984740745262"/>
        <rFont val="Calibri"/>
        <family val="2"/>
        <scheme val="minor"/>
      </rPr>
      <t>Example: Limb Loss Research Standards (NCMRR) 
Example: United States Core Data for Interoperability (USCDI)
Example: PhenX 10801 Current Address https://www.phenxtoolkit.org/protocols/view/ 10801</t>
    </r>
  </si>
  <si>
    <r>
      <t xml:space="preserve">Data element concepts (DECs) others find your CDE and understand what your CDE is intended to capture or measure. DECs may be used to group similar CDEs in the Repository. 
</t>
    </r>
    <r>
      <rPr>
        <sz val="8"/>
        <color theme="8" tint="-0.499984740745262"/>
        <rFont val="Calibri"/>
        <family val="2"/>
        <scheme val="minor"/>
      </rPr>
      <t xml:space="preserve">
</t>
    </r>
    <r>
      <rPr>
        <sz val="11"/>
        <color theme="8" tint="-0.499984740745262"/>
        <rFont val="Calibri"/>
        <family val="2"/>
        <scheme val="minor"/>
      </rPr>
      <t xml:space="preserve">You can find DECs in a standard terminology or thesaurus, such as the NCI Thesaurus, the UMLS Metathesaurus, MeSH, etc. Search for DECs for each CDE, and paste the name and concept identifier(s) below. 
</t>
    </r>
    <r>
      <rPr>
        <sz val="8"/>
        <color theme="8" tint="-0.499984740745262"/>
        <rFont val="Calibri"/>
        <family val="2"/>
        <scheme val="minor"/>
      </rPr>
      <t xml:space="preserve">
</t>
    </r>
    <r>
      <rPr>
        <b/>
        <sz val="11"/>
        <color theme="8" tint="-0.499984740745262"/>
        <rFont val="Calibri"/>
        <family val="2"/>
        <scheme val="minor"/>
      </rPr>
      <t xml:space="preserve">If more than one DEC is used, separate values with a pipe "|". 
</t>
    </r>
    <r>
      <rPr>
        <sz val="8"/>
        <color theme="8" tint="-0.499984740745262"/>
        <rFont val="Calibri"/>
        <family val="2"/>
        <scheme val="minor"/>
      </rPr>
      <t xml:space="preserve">
</t>
    </r>
    <r>
      <rPr>
        <sz val="11"/>
        <color theme="8" tint="-0.499984740745262"/>
        <rFont val="Calibri"/>
        <family val="2"/>
        <scheme val="minor"/>
      </rPr>
      <t xml:space="preserve">For example, the UMLS identifier for Head Circumference is C0262499 (https://uts.nlm.nih.gov/uts/umls/concept/C0262499). You would enter </t>
    </r>
    <r>
      <rPr>
        <b/>
        <sz val="11"/>
        <color theme="8" tint="-0.499984740745262"/>
        <rFont val="Calibri"/>
        <family val="2"/>
        <scheme val="minor"/>
      </rPr>
      <t>Head Circumference C026249</t>
    </r>
    <r>
      <rPr>
        <sz val="11"/>
        <color theme="8" tint="-0.499984740745262"/>
        <rFont val="Calibri"/>
        <family val="2"/>
        <scheme val="minor"/>
      </rPr>
      <t xml:space="preserve">
A second example: the NCI Thesaurus identifier for the concept Age is C25150. You would enter </t>
    </r>
    <r>
      <rPr>
        <b/>
        <sz val="11"/>
        <color theme="8" tint="-0.499984740745262"/>
        <rFont val="Calibri"/>
        <family val="2"/>
        <scheme val="minor"/>
      </rPr>
      <t>Age C25150</t>
    </r>
    <r>
      <rPr>
        <sz val="11"/>
        <color theme="8" tint="-0.499984740745262"/>
        <rFont val="Calibri"/>
        <family val="2"/>
        <scheme val="minor"/>
      </rPr>
      <t xml:space="preserve">
</t>
    </r>
  </si>
  <si>
    <r>
      <t xml:space="preserve">If your CDE or Bundle is in the NIH CDE Repository (https://cde.nlm.nih.gov/), enter the NLM identifier.
</t>
    </r>
    <r>
      <rPr>
        <b/>
        <sz val="11"/>
        <color theme="8" tint="-0.499984740745262"/>
        <rFont val="Calibri"/>
        <family val="2"/>
        <scheme val="minor"/>
      </rPr>
      <t>Only provide an NLM identifier if the CDE in the Repository matches your CDE exactly for the following properties: 
- Question Text
- Data Element Concepts
- Permissible Values
Superficial differences are allowable in the following properties: 
CDE Definition
Question text</t>
    </r>
  </si>
  <si>
    <r>
      <t xml:space="preserve">If CDE Data Type is Value List, a list of permissible values is required. 
</t>
    </r>
    <r>
      <rPr>
        <b/>
        <sz val="11"/>
        <color theme="8" tint="-0.499984740745262"/>
        <rFont val="Calibri"/>
        <family val="2"/>
        <scheme val="minor"/>
      </rPr>
      <t xml:space="preserve">Use a pipe "|" to separate values in the list. </t>
    </r>
    <r>
      <rPr>
        <sz val="11"/>
        <color theme="8" tint="-0.499984740745262"/>
        <rFont val="Calibri"/>
        <family val="2"/>
        <scheme val="minor"/>
      </rPr>
      <t xml:space="preserve">
Example: yes|no|unknown
</t>
    </r>
    <r>
      <rPr>
        <b/>
        <sz val="11"/>
        <color theme="8" tint="-0.499984740745262"/>
        <rFont val="Calibri"/>
        <family val="2"/>
        <scheme val="minor"/>
      </rPr>
      <t xml:space="preserve">
Or provide a reference URL/URI that points to the full list of permissible values.
</t>
    </r>
    <r>
      <rPr>
        <sz val="11"/>
        <color theme="8" tint="-0.499984740745262"/>
        <rFont val="Calibri"/>
        <family val="2"/>
        <scheme val="minor"/>
      </rPr>
      <t xml:space="preserve">
Alternatively, you may provide an object identifier for a VSAC value set. See https://vsac.nlm.nih.gov/ for more information. </t>
    </r>
  </si>
  <si>
    <r>
      <t>If CDE Data Type is Value List, a definition is required for each PV. In some cases, PV Definitions may be found in the same terminology system as the PV Concept Identifier.</t>
    </r>
    <r>
      <rPr>
        <b/>
        <sz val="11"/>
        <color theme="8" tint="-0.499984740745262"/>
        <rFont val="Calibri"/>
        <family val="2"/>
        <scheme val="minor"/>
      </rPr>
      <t xml:space="preserve">
Use a pipe "|" to separate Definitions in the list. The number and order of Definitions should correspond to the number and order of the PV Labels.</t>
    </r>
  </si>
  <si>
    <r>
      <t xml:space="preserve">The terminology system from which the Permissible Value Concept Identifier is drawn. 
</t>
    </r>
    <r>
      <rPr>
        <sz val="8"/>
        <color theme="8" tint="-0.499984740745262"/>
        <rFont val="Calibri"/>
        <family val="2"/>
        <scheme val="minor"/>
      </rPr>
      <t xml:space="preserve">
</t>
    </r>
    <r>
      <rPr>
        <b/>
        <sz val="11"/>
        <color theme="8" tint="-0.499984740745262"/>
        <rFont val="Calibri"/>
        <family val="2"/>
        <scheme val="minor"/>
      </rPr>
      <t xml:space="preserve">If you provide a PV Concept Identifier, you must provide a PV Terminology Source for the identifier. Use a pipe "|" to separate values in the list. 
</t>
    </r>
    <r>
      <rPr>
        <b/>
        <sz val="8"/>
        <color theme="8" tint="-0.499984740745262"/>
        <rFont val="Calibri"/>
        <family val="2"/>
        <scheme val="minor"/>
      </rPr>
      <t xml:space="preserve">
</t>
    </r>
    <r>
      <rPr>
        <b/>
        <sz val="11"/>
        <color theme="8" tint="-0.499984740745262"/>
        <rFont val="Calibri"/>
        <family val="2"/>
        <scheme val="minor"/>
      </rPr>
      <t xml:space="preserve">The number and order of Terminology Sources should correspond to the number and order of PV Concept Identifiers. Repeat the source for every identifier, even if the source is the same for all.
</t>
    </r>
    <r>
      <rPr>
        <b/>
        <sz val="8"/>
        <color theme="8" tint="-0.499984740745262"/>
        <rFont val="Calibri"/>
        <family val="2"/>
        <scheme val="minor"/>
      </rPr>
      <t xml:space="preserve">
</t>
    </r>
    <r>
      <rPr>
        <b/>
        <sz val="11"/>
        <color theme="8" tint="-0.499984740745262"/>
        <rFont val="Calibri"/>
        <family val="2"/>
        <scheme val="minor"/>
      </rPr>
      <t xml:space="preserve">Example: UMLS|UMLS|UMLS|UMLS
 </t>
    </r>
  </si>
  <si>
    <r>
      <t xml:space="preserve">A code representing the Permissible Value. For example, some information systems store codes for machine interoperability (not for human comprehension).
Example: for Permissible Value Labels Yes| No, the system might store Codes such as 1|0 or Y|N. 
</t>
    </r>
    <r>
      <rPr>
        <sz val="8"/>
        <color theme="8" tint="-0.499984740745262"/>
        <rFont val="Calibri"/>
        <family val="2"/>
        <scheme val="minor"/>
      </rPr>
      <t xml:space="preserve">
</t>
    </r>
    <r>
      <rPr>
        <sz val="11"/>
        <color theme="8" tint="-0.499984740745262"/>
        <rFont val="Calibri"/>
        <family val="2"/>
        <scheme val="minor"/>
      </rPr>
      <t xml:space="preserve">If the system uses the PV Labels (e.g., Yes|No) and no codes, leave the Codes field blank.
</t>
    </r>
    <r>
      <rPr>
        <b/>
        <sz val="8"/>
        <color theme="8" tint="-0.499984740745262"/>
        <rFont val="Calibri"/>
        <family val="2"/>
        <scheme val="minor"/>
      </rPr>
      <t xml:space="preserve">
</t>
    </r>
    <r>
      <rPr>
        <b/>
        <sz val="11"/>
        <color theme="8" tint="-0.499984740745262"/>
        <rFont val="Calibri"/>
        <family val="2"/>
        <scheme val="minor"/>
      </rPr>
      <t xml:space="preserve">Use a pipe "|" to separate values in the list. 
</t>
    </r>
    <r>
      <rPr>
        <b/>
        <sz val="8"/>
        <color theme="8" tint="-0.499984740745262"/>
        <rFont val="Calibri"/>
        <family val="2"/>
        <scheme val="minor"/>
      </rPr>
      <t xml:space="preserve">
</t>
    </r>
    <r>
      <rPr>
        <b/>
        <sz val="11"/>
        <color theme="8" tint="-0.499984740745262"/>
        <rFont val="Calibri"/>
        <family val="2"/>
        <scheme val="minor"/>
      </rPr>
      <t xml:space="preserve">The number and order of Codes should correspond to the number and order of the PV Labels.  </t>
    </r>
  </si>
  <si>
    <r>
      <t>The system from which the code is drawn.
If codes are locally generated, leave blank.</t>
    </r>
    <r>
      <rPr>
        <b/>
        <sz val="11"/>
        <color theme="8" tint="-0.499984740745262"/>
        <rFont val="Calibri"/>
        <family val="2"/>
        <scheme val="minor"/>
      </rPr>
      <t xml:space="preserve">
Please use a pipe "|" to separate values in the list. 
The number and order of Code Systems should correspond to the number and order of Codes. </t>
    </r>
  </si>
  <si>
    <r>
      <t xml:space="preserve">If there is published evidence on the validity/reliability in target populations of a bundle </t>
    </r>
    <r>
      <rPr>
        <b/>
        <sz val="11"/>
        <color theme="8" tint="-0.499984740745262"/>
        <rFont val="Calibri"/>
        <family val="2"/>
        <scheme val="minor"/>
      </rPr>
      <t>or CDE</t>
    </r>
    <r>
      <rPr>
        <sz val="11"/>
        <color theme="8" tint="-0.499984740745262"/>
        <rFont val="Calibri"/>
        <family val="2"/>
        <scheme val="minor"/>
      </rPr>
      <t xml:space="preserve">, provide the reference here, to validation publication(s). DOIs, PubMed IDs, or other unique stable identifiers are preferred. </t>
    </r>
    <r>
      <rPr>
        <b/>
        <sz val="11"/>
        <color theme="8" tint="-0.499984740745262"/>
        <rFont val="Calibri"/>
        <family val="2"/>
        <scheme val="minor"/>
      </rPr>
      <t xml:space="preserve">URLs (if available) are acceptable.
</t>
    </r>
    <r>
      <rPr>
        <b/>
        <sz val="8"/>
        <color theme="8" tint="-0.499984740745262"/>
        <rFont val="Calibri"/>
        <family val="2"/>
        <scheme val="minor"/>
      </rPr>
      <t xml:space="preserve">
</t>
    </r>
    <r>
      <rPr>
        <b/>
        <sz val="11"/>
        <color theme="8" tint="-0.499984740745262"/>
        <rFont val="Calibri"/>
        <family val="2"/>
        <scheme val="minor"/>
      </rPr>
      <t>If your CDE is part of a standardized instrument, or is directly pulled from external guidance, provide at least one Reference.</t>
    </r>
    <r>
      <rPr>
        <sz val="11"/>
        <color theme="8" tint="-0.499984740745262"/>
        <rFont val="Calibri"/>
        <family val="2"/>
        <scheme val="minor"/>
      </rPr>
      <t xml:space="preserve">
</t>
    </r>
    <r>
      <rPr>
        <sz val="8"/>
        <color theme="8" tint="-0.499984740745262"/>
        <rFont val="Calibri"/>
        <family val="2"/>
        <scheme val="minor"/>
      </rPr>
      <t xml:space="preserve">
</t>
    </r>
    <r>
      <rPr>
        <sz val="11"/>
        <color theme="8" tint="-0.499984740745262"/>
        <rFont val="Calibri"/>
        <family val="2"/>
        <scheme val="minor"/>
      </rPr>
      <t xml:space="preserve">If used for different populations, please include references for each. </t>
    </r>
  </si>
  <si>
    <t>A person having origins in any of the original peoples of North and South America (including Central America) and who maintains tribal affiliation or community attachment. (OMB) C41259 |
A person having origins in any of the original peoples of the Far East, Southeast Asia, or the Indian subcontinent, including for example, Cambodia, China, India, Japan, Korea, Malaysia, Pakistan, the Philippine Islands, Thailand, and Vietnam. (OMB) C41260 |
A person having origins in any of the Black racial groups of Africa. Terms such as "Haitian" or "Negro" can be used in addition to "Black or African American". (OMB) C16352 |
A person of Cuban, Mexican, Puerto Rican, South or Central American, or other Spanish culture or origin, regardless of race. The term, "Spanish origin" can be used in addition to "Hispanic or Latino". (OMB) C17459 |
A person having origins in any of the original peoples of Hawaii, Guam, Samoa, or other Pacific Islands. (OMB) C41219 |
Denotes a person having origins in the region of southwest Asia, between the India subcontinent and Europe, including Kuwait, Turkey, Lebanon, Israel, Iraq, Iran, Jordan, Saudi Arabia, lands east of Pakistan or the other countries of the Arabian Peninsula. Also includes people of Jewish ethnicity including Sephardic and Ashkenazic. C77820 : 
Denotes a person whose ancestry is in any of the countries of the northern part of the African continent: Algeria, Egypt, Libya, Morocco, Sudan, Tunisia, and Western Sahara.  C126529 |
A person having origins in any of the original peoples of Europe, the Middle East, or North Africa. (OMB) C41261</t>
  </si>
  <si>
    <t>A person who belongs to the sex that normally produces ova. The term is used to indicate biological sex distinctions, or cultural gender role distinctions, or both. |
A person who belongs to the sex that normally produces sperm. The term is used to indicate biological sex distinctions, cultural gender role distinctions, or both. |
A person (one of unisexual specimens) who is born with genitalia and/or secondary sexual characteristics of indeterminate sex, or which combine features of both sexes. |
A response indicating that an individual feels that no option listed is a good description for them. |
A response indicating that an individual prefers or preferred not to answer.</t>
  </si>
  <si>
    <t>A current marriage contract is active |
An indication that an individual lives with their partner or spouse |
Indicates a person whose marriage has been legally dissolved and has not remarried.|
Indicates a person who is no longer married because of the death of his/her spouse and has not remarried.|
A person who is separated from their spouse, whether or not there is a legal arrangement. |
Not accompanied by another or others; exclusive of anyone or anything else. |
A response indicating that an individual prefers or preferred not to answer.</t>
  </si>
  <si>
    <t>A subjective response of strong agreement or ability. |
A subjective response of good agreement or ability. |
A subjective response of poor agreement or ability. |
A subjective answer of no agreement or ability. |
Used to indicate when a respondent makes a decision to not answer a question.|
The answer is not known by the person answering.</t>
  </si>
  <si>
    <t>Financial coverage provided through third party reimbursement, that is designed to minimize monetary loss associated with health care costs.|
A system of health insurance benefits designed to cover a national population against the costs of health care. It may be administered by the public sector, the private sector, or a combination of both.C157357 |
The US federal health insurance program run by the Health Care Financing Administration for people 65 years of age or older, certain people with disabilities who have not reached this age, and individuals with permanent kidney failure with dialysis or a transplant. People over 65 years old, younger disabled people, and dialysis patients are eligible for the program regardless of their income. Participating beneficiaries pay part of healthcare costs through deductible amounts. Limited monthly premiums are required from beneficiaries for non-hospital coverage.:
A question about whether a family received disability benefits. C159739 |
A joint federal and state program that provides assistance with healthcare costs to people with low income and limited resources. Medicaid is run by state and local governments within federal guidelines. Healthcare bills are paid from federal, state and local tax funds. The eligibility for the program does not depend on a person's age. Participating beneficiaries usually pay no part of costs for covered healthcare expenses except a small co-payment required in some cases. C68633 : A state-run insurance program that provides low-cost health coverage to children in families that earn too much money to qualify for Medicaid but not enough to buy private insurance.C157359 : Health insurance programs that are run and funded at the state level.C157360 |
A federal health care program for uniformed service members, retirees, and their families around the world. C68716  : The largest integrated health care system in the United States, providing health care services to over 9 million veterans enrolled in the VA health care program. The VHA manages 1,250 health care facilities, including 172 VA Medical Centers and 1,069 outpatient sites and clinics.  C157363 |
An agency within the Department of Health and Human Services. It is responsible for providing comprehensive health services to American Indians and Alaska Natives through IHS and tribally contracted hospitals, health centers, school health centers, and health stations.|
Public health insurance from a provider other than those listed.|
Individual does not have an active health insurance policy.|</t>
  </si>
  <si>
    <t>Conforming to the highest quality or standard.|
 An indication that something has a high degree of quality, value or worth.|
Valuable or useful or agreeable or pleasing.|
Having no exceptional quality or ability.|
Of low value or worth.</t>
  </si>
  <si>
    <t>C16576 |
C20197 |
C45908 |
C177109 : C158277 |
C132222</t>
  </si>
  <si>
    <t>C67122 |
C67127 |
C67130 |
C198650 |
C67135 |
C67136 |
C67141 : C71340 |
C71348 |
C39387 : C39383 : C71361 : C71369</t>
  </si>
  <si>
    <t>C159856 |
C182125 |
C182124 |
C91213 |
C51024 |
C67142</t>
  </si>
  <si>
    <t>C27644 |
C97109 |
C125405 |
C120229 : C125734 |
C120235 |
C130979 |
C198641</t>
  </si>
  <si>
    <t>C70696 |
C157357 |
C16665 : C159739 |
C68633 : C157359 : C157360 |
C157361 : C157363 |
C68716 |
C192327 |
C192604</t>
  </si>
  <si>
    <t>C82488 |
C103342 |
C64975 |
C82489 |
C77959</t>
  </si>
  <si>
    <t>C93040 |
C2866 |
C28397 |
C2889 : C37998 : C14139 |
C9305 |
C80078 |
C113609 |
C98541 |
C107377 : C14141 |
C3080 |
C26732 |
C4786 |
C2986 |
C26747 |
C3020 |
C3095 |
C3117 |
C369 : C25227 |
C3131 : C37998 : C14219 : C37998 : C2851 |
C3243 |
C3283 |
C17649 : C14141 : C26835 |
C17649 : C14141 : C12779 : C2991 |
C94316 : C37998 : C2893 |
C27204 |
C34383 |
C3376 |
C130200 |
C18272 : C2991 |
C3390 |
C180553 |
C17649 : C165593 |
C133298</t>
  </si>
  <si>
    <t>NCI Thesaurus | NCI Thesaurus</t>
  </si>
  <si>
    <t>NCI Thesaurus | 
NCI Thesaurus | 
NCI Thesaurus | 
NCI Thesaurus | 
NCI Thesaurus |
NCI Thesaurus | 
NCI Thesaurus</t>
  </si>
  <si>
    <t>NCI Thesaurus | 
NCI Thesaurus | 
NCI Thesaurus | 
NCI Thesaurus | 
NCI Thesaurus</t>
  </si>
  <si>
    <t>NCI Thesaurus | 
NCI Thesaurus | 
NCI Thesaurus | 
NCI Thesaurus | 
NCI Thesaurus | 
NCI Thesaurus | 
NCI Thesaurus</t>
  </si>
  <si>
    <t>C51773 |
C168314 |
C51776 |
C51775 |
C156541 |
C48440 |
C132222</t>
  </si>
  <si>
    <t>NCI Thesaurus | 
NCI Thesaurus | 
NCI Thesaurus | 
NCI Thesaurus | 
NCI Thesaurus | 
NCI Thesaurus | 
NCI Thesaurus | 
NCI Thesaurus | 
NCI Thesaurus</t>
  </si>
  <si>
    <t>NCI Thesaurus |
NCI Thesaurus |
NCI Thesaurus |
NCI Thesaurus |
NCI Thesaurus |
NCI Thesaurus</t>
  </si>
  <si>
    <t>NCI Thesaurus |
NCI Thesaurus |
NCI Thesaurus |
NCI Thesaurus |
NCI Thesaurus |
NCI Thesaurus |
NCI Thesaurus</t>
  </si>
  <si>
    <t>NCI Thesaurus |
NCI Thesaurus |
NCI Thesaurus |
NCI Thesaurus |
NCI Thesaurus |
NCI Thesaurus |
NCI Thesaurus |
NCI Thesaurus</t>
  </si>
  <si>
    <t>NCI Thesaurus |
NCI Thesaurus |
NCI Thesaurus |
NCI Thesaurus |
NCI Thesaurus</t>
  </si>
  <si>
    <t>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t>
  </si>
  <si>
    <r>
      <rPr>
        <sz val="11"/>
        <rFont val="Arial"/>
        <family val="2"/>
      </rPr>
      <t xml:space="preserve">ScHARe working group preference based on potential classifications in 2030 census (Upcoming OMB mandate)  </t>
    </r>
    <r>
      <rPr>
        <u/>
        <sz val="11"/>
        <color theme="10"/>
        <rFont val="Arial"/>
        <family val="2"/>
      </rPr>
      <t>https://www.npr.org/2021/09/30/1037352177/2020-census-results-by-race-some-other-latino-ethnicity-hispanic#:~:text=And%20under%20that%20combined%20question%2C%20the%20list%20of,federal%20agencies%20collect%20data%20on%20race%20and%20ethnicity.</t>
    </r>
  </si>
  <si>
    <t>Age Unit</t>
  </si>
  <si>
    <t>Age Units</t>
  </si>
  <si>
    <t>The numbers of years (if more than 24 months old) or months (if 24 months or younger) that the person has been alive.</t>
  </si>
  <si>
    <t>The unit of measure (years or months) that represents the person's age.</t>
  </si>
  <si>
    <t>What is the person's age (in years if more than 24 months old or months if 24 months or younger).</t>
  </si>
  <si>
    <t>C50400</t>
  </si>
  <si>
    <t>C188309 | C25178</t>
  </si>
  <si>
    <t>Years | Months</t>
  </si>
  <si>
    <t>A period of time that it takes for Earth to make a complete revolution around the sun, approximately 365 days; a specific one year period. C29848 |
One of the 12 divisions of a year as determined by a calendar. It corresponds to the unit of time of approximately to one cycle of the moon's phases, about 30 days or 4 weeks. C29846</t>
  </si>
  <si>
    <t>C29848 |
C29848</t>
  </si>
  <si>
    <t>C176764 | C25464</t>
  </si>
  <si>
    <t>PHVS_State_FIPS_5-2</t>
  </si>
  <si>
    <t>PHVS_Country_ISO_3166-1</t>
  </si>
  <si>
    <t>Very Well |
Well |
Not Well |
Not at All |
Refused |
Don't Know</t>
  </si>
  <si>
    <t>Insurance through a current or former employer or union (of yours or another family member’s). This would include COBRA coverage. |
Insurance purchased directly from an insurance company (by you or another family member). This would include coverage purchased through an exchange or marketplace |
Medicare, for people 65 and older, or people with certain disabilities. |
Medicaid, Medical Assistance (MA), the Children’s Health Insurance Program (CHIP), or any kind of state or government-sponsored assistance plan based on income or a disability. |
TRICARE or other military health care, including VA health care.  |
Indian Health Service |
Any other type of health insurance. coverage or health coverage plan |
Uninsured</t>
  </si>
  <si>
    <t>Full Time Working now or paid sick leave/parental leave/family leave/administrative leave |
Part-Time Work or Hourly less than full time |
Only temporarily laid off, or unpaid sick leave/parental leave/family leave/administrative leave |
Looking for work, unemployed |
Retired |
Disabled, permanently or temporarily |
Raising children full-time, full-time caregiver, or keeping house |
Student |
Other/specify:</t>
  </si>
  <si>
    <t>Excellent |
Very Good |
Good |
Fair |
Poor</t>
  </si>
  <si>
    <t xml:space="preserve">Alcohol Dependence |
Alzheimer’s Disease |                                                   
Asthma |
Autoimmune/Immunocompromised condition |
Cancer  |           
Chronic kidney disease |
Chronic liver disease |                              
Chronic lung disease |
Chronic musculoskeletal conditions (e.g., backpain, osteoarthritis and osteoporosis) |
Congestive heart failure |
Coronary disease |  
Dementia |
Diabetes (Type I) |
Diabetes (Type II) |
Epilepsy |
Hepatitis |
High Blood Pressure or Hypertension |
High Cholesterol |
Immune deficiency/HIV/AIDS |
Multiple Sclerosis |
Obesity |
Other Chronic Neurological condition/Nervous system (e.g., Parkinson’s Disease, Migraines, Head Injury) |
Other Chronic respiratory disease or disorders (e.g., COPD, Emphysema) |
Psychological and/or psychiatric condition (e.g., Depression, Anxiety, Bipolar, Dissociation, Eating) |
Rheumatologic conditions (e.g. rheumatoid arthritis, systemic lupus erythematosus, vasculitis) |
Sickle Cell Disease |
Sleep Disorders (e.g., Insomnia, Sleep Apnea, Narcolepsy, Restless Legs Syndrome) |
Solid Organ Transplant |
Substance Use Disorders (e.g., Drugs, Alcohol, Smoking)|
Stroke |
Thrombotic Disorders |
Other chronic diseases/specify |
None of the above </t>
  </si>
  <si>
    <t>Less than $10,000 |
$10,000-$24,999 |
$25,000-$34,999 |
$35,000-$49,999 |
$50,000-$74,999 |
$75,000-$99,999 |
$100,000-$149,999 |
$150,000-$199,999 |
$200,000 or more</t>
  </si>
  <si>
    <t>The unit of currency used in the United States and its territories. It is also used as the official currency of some foreign countries. Less than $10,000 |
The unit of currency used in the United States and its territories. It is also used as the official currency of some foreign countries. $10,000-$24,999 |
The unit of currency used in the United States and its territories. It is also used as the official currency of some foreign countries. $25,000-$34,999 |
The unit of currency used in the United States and its territories. It is also used as the official currency of some foreign countries.$35,000-$49,999 |
The unit of currency used in the United States and its territories. It is also used as the official currency of some foreign countries.$50,000-$74,999 |
The unit of currency used in the United States and its territories. It is also used as the official currency of some foreign countries.$75,000-$99,999 |
The unit of currency used in the United States and its territories. It is also used as the official currency of some foreign countries.$100,000-$149,999 |
The unit of currency used in the United States and its territories. It is also used as the official currency of some foreign countries.$150,000-$199,999 |
The unit of currency used in the United States and its territories. It is also used as the official currency of some foreign countries. $200,000 or more</t>
  </si>
  <si>
    <t>Deafness or difficulty hearing |
Blindness or difficulty seeing |
Difficulty concentrating, remembering, and deciding |
Difficulty walking or climbing stairs |
Difficulty dressing or bathing |
Difficulty doing errands alone |
Not disabled</t>
  </si>
  <si>
    <t>The pattern of a person's emotional, romantic, and/or sexual attractions, not described in initial value selection list</t>
  </si>
  <si>
    <t>The pattern of a person's emotional, romantic, and/or sexual attractions, not described in initial value selection list or secondary value selection list</t>
  </si>
  <si>
    <t>If none of the above represents you, are any of these a closer description of how you think of yourself?</t>
  </si>
  <si>
    <t>File\URI\URL</t>
  </si>
  <si>
    <t>Birthplace - State or Country</t>
  </si>
  <si>
    <r>
      <rPr>
        <b/>
        <sz val="11"/>
        <color theme="1"/>
        <rFont val="Arial"/>
        <family val="2"/>
      </rPr>
      <t>Additional Options</t>
    </r>
    <r>
      <rPr>
        <sz val="11"/>
        <color theme="1"/>
        <rFont val="Arial"/>
        <family val="2"/>
      </rPr>
      <t xml:space="preserve"> for characteristics of people that are socially constructed, including norms, behaviors, and roles based on sex. As a social construct, gender varies from society to society and can change over time. (Adapted from WHO.)</t>
    </r>
  </si>
  <si>
    <t>Other - My gender identification is not a listed option for characteristics of people that are socially constructed, including norms, behaviors, and roles based on sex. As a social construct, gender varies from society to society and can change over time. (Adapted from WHO.)</t>
  </si>
  <si>
    <t>Are any of these a closer description to your gender identity?</t>
  </si>
  <si>
    <t>C176764 | C30010 | C89811</t>
  </si>
  <si>
    <t>https://phinvads.cdc.gov/vads/ViewValueSet.action?oid=2.16.840.1.114222.4.11.830 | 
Was not born in either a state within the United States, or in a U.S. Territory.</t>
  </si>
  <si>
    <t>https://phinvads.cdc.gov/vads/ViewValueSet.action?oid=2.16.840.1.114222.4.11.830 | 
Not born in a U.S. State or Territory</t>
  </si>
  <si>
    <t>The location where someone was born, a country other than USA</t>
  </si>
  <si>
    <t>In what country were you born? (A country outside the United States)</t>
  </si>
  <si>
    <t>Where were you born? (In the United States, including U.S. Territories -Puerto Rico, Guam, U.S. Virgin Islands, American Samoa and Northern Mariana Islands)</t>
  </si>
  <si>
    <t>https://phinvads.cdc.gov/vads/ViewValueSet.action?oid=2.16.840.1.114222.4.11.830 | 
Not born in U.S.</t>
  </si>
  <si>
    <t>An adult, male human. |
An adult, female human. |
An individual who does not conform to a male/female gender identity.|
A person whose gender identity or gender expression differs from their assigned sex. |
A response indicating that an individual feels that no option listed is a good description for them. C177109 : 
A person's internally held sense of their gender, which may or may not correspond to the individual's genotypic or phenotypic sex. C158277 |
A response indicating that an individual prefers or preferred not to answer.</t>
  </si>
  <si>
    <t>C14366 |
C14284 |
C160941 |
C154421 |
C177109 : C158277 |
C132222</t>
  </si>
  <si>
    <t>C46121 |
C46120 |
C154419 |
C160940 |
C160941 |
C47944 |
C177109 : C158277 |</t>
  </si>
  <si>
    <r>
      <t>Trans man / Transgender Man/ FTM |
Tans Woman / Transgender Woman / MTF |
Genderqueer |
Genderfluid |
Gender Variant |
Questioning or unsure of you</t>
    </r>
    <r>
      <rPr>
        <b/>
        <sz val="11"/>
        <color rgb="FFFF0000"/>
        <rFont val="Arial"/>
        <family val="2"/>
      </rPr>
      <t>r</t>
    </r>
    <r>
      <rPr>
        <sz val="11"/>
        <color theme="1"/>
        <rFont val="Arial"/>
        <family val="2"/>
      </rPr>
      <t xml:space="preserve"> gender identity |
None of these describe me, and I want to identify</t>
    </r>
  </si>
  <si>
    <t>A person who was assigned to the female gender at birth based on physical characteristics but who self-identifies psychologically and emotionally as male.|
A person who was assigned to the male gender at birth based on physical characteristics but who self-identifies psychologically and emotionally as female.|
An individual who does not subscribe to conventional gender distinctions but identifies with neither, both, or a combination of male and female genders.|
 An individual who describes their gender identity as fluctuating between male, female, and/or other.|
An individual who does not conform to a male/female gender identity.|
Not established beyond doubt; still undecided or unknown.|
A response indicating that an individual feels that no option listed is a good description for them.|</t>
  </si>
  <si>
    <t>C84361</t>
  </si>
  <si>
    <t>C84361 | C17649</t>
  </si>
  <si>
    <t>C17649</t>
  </si>
  <si>
    <t>None of these describe me, and I want to specify</t>
  </si>
  <si>
    <t>C17357 | C17649</t>
  </si>
  <si>
    <t xml:space="preserve">If you selected, “No, I mean something else”, please enter how you think of your sexual orientation </t>
  </si>
  <si>
    <t xml:space="preserve">Lesbian |
Gay |
Straight, that is, not gay or lesbian, etc. |
Bisexual |
None of the above | 
</t>
  </si>
  <si>
    <t>A woman whose physical, emotional, or romantic attraction is to other women.|
A sexual attraction to members of the same sex.|
A sexual attraction to members of the opposite sex.|
A sexual attraction to members of both sexes, genders, or gender identities.|
A response indicating that an individual feels that no option listed is a good description for them.</t>
  </si>
  <si>
    <t>C155694 |
C84363 |
C84362 |
C84364 |
C177109 : C158277 |</t>
  </si>
  <si>
    <t>C155691 |
C180989 : C180990 : C180991 : C180327 |
C155696 |
C180988 |
C198619 |
C198620 |
C198621 |
C198623 |
C198625 |
C198626 |
C132222</t>
  </si>
  <si>
    <r>
      <rPr>
        <b/>
        <sz val="11"/>
        <color theme="1"/>
        <rFont val="Arial"/>
        <family val="2"/>
      </rPr>
      <t>Used to describe a sexual orientation that is not exclusively homosexual or heterosexual.|
Sexual, romantic, or emotional attraction towards multiple genders.: Sexual, romantic, or emotional attraction towards all genders. : Sexual, romantic, or emotional attraction toward others based on intelligence. : Sexual, romantic, or emotional attraction towards people regardless of their sex or gender identity, including agender, non-binary, and gender fluid.|
Used to describe an individual who does not experience sexual attraction.|
A term used by some Indigenous people as a designation for a person who has the combined traits of both male and female.|</t>
    </r>
    <r>
      <rPr>
        <sz val="11"/>
        <color theme="1"/>
        <rFont val="Arial"/>
        <family val="2"/>
      </rPr>
      <t xml:space="preserve">
A response indicating that an individual has not figured out their sexual orientation or is in the process of figuring it out.|
A response indicating that an individual identifies as mostly straight, but they sometimes are attracted to people of the same sex.|
A response indicating that an individual does not think of themselves as having a sexual orientation.|
A response indicating that an individual does not use labels for their sexual orientation.|
A response indicating that an individual does not know their sexual orientation.| 
A response indicating that an individual has some other sexual orientation.|
</t>
    </r>
    <r>
      <rPr>
        <b/>
        <sz val="11"/>
        <color theme="1"/>
        <rFont val="Arial"/>
        <family val="2"/>
      </rPr>
      <t>A response indicating that an individual prefers or preferred not to answer.</t>
    </r>
  </si>
  <si>
    <t>C25188</t>
  </si>
  <si>
    <t>C52658 : C173947 : C172444 |
C75562 : C116002 |
C177653 : C172444 : C173948 |
C165487 : C75563 |
C78237 |
C148252 |
C165488 : C17445 |
C75561 |
C17649 : C25685</t>
  </si>
  <si>
    <t>other, not previously specified</t>
  </si>
  <si>
    <t>I take a prescription for this/these condition(s) (select all that apply)</t>
  </si>
  <si>
    <t>C28180</t>
  </si>
  <si>
    <t>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work.|A progressive, neurodegenerative disease characterized by loss of function and death of nerve cells in several areas of the brain leading to loss of cognitive function such as memory and language.|A chronic respiratory disease manifested as difficulty breathing due to the narrowing of bronchial passageways. |A disorder resulting from loss of function or tissue destruction of an organ or multiple organs, arising from humoral or cellular immune responses of the individual to his own tissue constituents. It may be systemic (e.g., systemic lupus erythematosus), or organ specific, (e.g., thyroiditis).:Used to indicate that either or both of two items or options may be valid.:A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|Impairment of the renal function secondary to chronic kidney damage persisting for three or more months.|Hepatic necrosis, inflammation, or scarring due to any cause that persists for more than 6 months. Manifestations may include signs and symptoms of cholestasis, portal hypertension, and/or abnormal liver function tests. |A persistent non-neoplastic disorder of the lungs. Representative examples include: chronic obstructive pulmonary disease, chronic bronchitis, emphysema, pulmonary fibrosis, pneumoconiosis, asbestosis, atelectasis, radiation induced pneumonitis, and radiation fibrosis.|A doctor's order for medicine: A non-neoplastic or neoplastic disorder that affects muscles and bones. : Usually used to describe a condition that is persistent and long standing.|Failure of the heart to pump a sufficient amount of blood to meet the needs of the body tissues, resulting in tissue congestion and edema. Signs and symptoms include shortness of breath, pitting edema, enlarged tender liver, engorged neck veins, and pulmonary rales.|Narrowing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|Loss of intellectual abilities interfering with an individual's social and occupational functions. Causes include Alzheimer's disease, brain injuries, brain tumors, and vascular disorders.|A chronic condition characterized by minimal or absent production of insulin by the pancreas.|A type of diabetes mellitus that is characterized by insulin resistance or desensitization and increased blood glucose levels. This is a chronic disease that can develop gradually over the life of a patient and can be linked to both environmental factors and heredity.|A brain disorder characterized by episodes of abnormally increased neuronal discharge resulting in transient episodes of sensory or motor neurological dysfunction, or psychic dysfunction. These episodes may or may not be associated with loss of consciousness or convulsions.|Inflammation of the liver; usually from a viral infection, but sometimes from toxic agents.|Blood pressure that is abnormally high.|An animal sterol found in the body tissues (and blood plasma) of vertebrates. It can be found in large concentrations within the liver, spinal cord, and brain. Cholesterol is an important component of the membranes of cells, providing stability. It is the major precursor for the synthesis of vitamin D, of the various steroid hormones, including cortisol, cortisone, and aldosterone in the adrenal glands, and of the sex hormones progesterone, estrogen, and testosterone. Cholesterol also has an important role for the brain synapses as well as in the immune system. In conditions featuring elevated low density lipoproteins (LDL), cholesterol often forms plaque deposits in the walls of arteries, a condition known as atherosclerosis, which is a major contributor to coronary heart disease and other forms of cardiovascular disease.: An elevated level or position or degree; greater than normal in degree or intensity or amount.|Syndromes in which there is a deficiency or defect in the mechanisms of immunity, either cellular or humoral.:An article used to connect words, phrases, or clauses representing alternatives; used to connect alternative terms for the same thing; used in correlation; used to correct or rephrase what was previously said; otherwise.:The virus isolated and recognized as the etiologic agent of AIDS. HIV-1 is classified as a lentivirus, a subtype of retroviruses.:An article used to connect words, phrases, or clauses representing alternatives; used to connect alternative terms for the same thing; used in correlation; used to correct or rephrase what was previously said; otherwise.:A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signals.|Having a high amount of body fat (body mass index [BMI] of 30 or more).|Different than the one(s) previously specified or mentioned.:Usually used to describe a condition that is persistent and long standing.:A non-neoplastic or neoplastic disorder that affects the brain, spinal cord, or peripheral nerves.|Different than the one(s) previously specified or mentioned.:Usually used to describe a condition that is persistent and long standing.:The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function.|Having to do with how the mind works and how thoughts and feelings affect behavior.:An article used to connect words, phrases, or clauses representing alternatives; used to connect alternative terms for the same thing; used in correlation; used to correct or rephrase what was previously said; otherwise.:A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schizophrenia.|Inflammatory and degenerative diseases of connective tissue structures, such as arthritis. |A blood disorder characterized by the appearance of sickle-shaped red blood cells and anemia. |A change from the patient's baseline sleeping pattern, in the hours slept and/or an alteration/dysfunction in the stages of sleep.|An individual who is receiving a transplant of a solid organ. |Maladaptive pattern of drug or alcohol use that may lead to social, occupational, psychological, or physical problems.:Any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function.|A sudden loss of neurological function secondary to hemorrhage or ischemia in the brain parenchyma due to a vascular event.|A disorder in which there is pathological development of blood clots within the cardiovascular system.|Different than the one(s) previously specified or mentioned.: A disease condition that persists over a significant span of time.|None of the choices above are suitable.|</t>
  </si>
  <si>
    <t>A doctors order for medicine: 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 A doctor's order for medicine: A doctors order for medicine: A progressive, neurodegenerative disease characterized by loss of function and death of nerve cells in several areas of the brain leading to loss of cognitive function such as memory and language.| A doctor's order for medicine: A doctors order for medicine: A chronic respiratory disease manifested as difficulty breathing due to the narrowing of bronchial passageways. | A doctor's order for medicine: A doctors order for medicine: A disorder resulting from loss of function or tissue destruction of an organ or multiple organs, arising from humoral or cellular immune responses of the individual to his own tissue constituents. It may be systemic (e.g., systemic lupus erythematosus), or organ specific, (e.g., thyroiditis).:Used to indicate that either or both of two items or options may be valid.:A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A doctor's order for medicine: A doctors order for medicine: 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 A doctor's order for medicine: A doctors order for medicine: Impairment of the renal function secondary to chronic kidney damage persisting for three or more months.| A doctor's order for medicine: A doctors order for medicine: Hepatic necrosis, inflammation, or scarring due to any cause that persists for more than 6 months. Manifestations may include signs and symptoms of cholestasis, portal hypertension, and/or abnormal liver function tests. | A doctor's order for medicine: A doctors order for medicine: A persistent non-neoplastic disorder of the lungs. Representative examples include: chronic obstructive pulmonary disease, chronic bronchitis, emphysema, pulmonary fibrosis, pneumoconiosis, asbestosis, atelectasis, radiation induced pneumonitis, and radiation fibrosis.| A doctor's order for medicine: A doctors order for medicine: A doctor's order for medicine: A non-neoplastic or neoplastic disorder that affects muscles and bones. : Usually used to describe a condition that is persistent and long standing.| A doctor's order for medicine: A doctors order for medicine: Failure of the heart to pump a sufficient amount of blood to meet the needs of the body tissues, resulting in tissue congestion and edema. Signs and symptoms include shortness of breath, pitting edema, enlarged tender liver, engorged neck veins, and pulmonary rales.| A doctor's order for medicine: A doctors order for medicine: 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 A doctor's order for medicine: A doctors order for medicine: Loss of intellectual abilities interfering with an individual's social and occupational functions. Causes include Alzheimer's disease, brain injuries, brain tumors, and vascular disorders.| A doctor's order for medicine: A doctors order for medicine: A chronic condition characterized by minimal or absent production of insulin by the pancreas.| A doctor's order for medicine: A doctors order for medicine: A type of diabetes mellitus that is characterized by insulin resistance or desensitization and increased blood glucose levels. This is a chronic disease that can develop gradually over the life of a patient and can be linked to both environmental factors and heredity.| A doctor's order for medicine: A doctors order for medicine: A brain disorder characterized by episodes of abnormally increased neuronal discharge resulting in transient episodes of sensory or motor neurological dysfunction, or psychic dysfunction. These episodes may or may not be associated with loss of consciousness or convulsions.| A doctor's order for medicine: A doctors order for medicine: Inflammation of the liver; usually from a viral infection, but sometimes from toxic agents.| A doctor's order for medicine: A doctors order for medicine: Blood pressure that is abnormally high.| A doctor's order for medicine: A doctors order for medicine: An animal sterol found in the body tissues (and blood plasma) of vertebrates. It can be found in large concentrations within the liver, spinal cord, and brain. Cholesterol is an important component of the membranes of cells, providing stability. It is the major precursor for the synthesis of vitamin D, of the various steroid hormones, including cortisol, cortisone, and aldosterone in the adrenal glands, and of the sex hormones progesterone, estrogen, and testosterone. Cholesterol also has an important role for the brain synapses as well as in the immune system. In conditions featuring elevated low density lipoproteins (LDL), cholesterol often forms plaque deposits in the walls of arteries, a condition known as atherosclerosis, which is a major contributor to coronary heart disease and other forms of cardiovascular disease.: An elevated level or position or degree; greater than normal in degree or intensity or amount.| A doctor's order for medicine: A doctors order for medicine: Syndromes in which there is a deficiency or defect in the mechanisms of immunity, either cellular or humoral.:An article used to connect words, phrases, or clauses representing alternatives; used to connect alternative terms for the same thing; used in correlation; used to correct or rephrase what was previously said; otherwise.:The virus isolated and recognized as the etiologic agent of AIDS. HIV-1 is classified as a lentivirus, a subtype of retroviruses.:An article used to connect words, phrases, or clauses representing alternatives; used to connect alternative terms for the same thing; used in correlation; used to correct or rephrase what was previously said; otherwise.:A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 A doctor's order for medicine: A doctors order for medicine: 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 A doctor's order for medicine: A doctors order for medicine: Having a high amount of body fat (body mass index [BMI] of 30 or more).| A doctor's order for medicine: A doctors order for medicine: Different than the one(s) previously specified or mentioned.:Usually used to describe a condition that is persistent and long standing.:A non-neoplastic or neoplastic disorder that affects the brain, spinal cord, or peripheral nerves.| A doctor's order for medicine: A doctors order for medicine: Different than the one(s) previously specified or mentioned.:Usually used to describe a condition that is persistent and long standing.:The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A doctor's order for medicine: A doctors order for medicine: Having to do with how the mind works and how thoughts and feelings affect behavior.:An article used to connect words, phrases, or clauses representing alternatives; used to connect alternative terms for the same thing; used in correlation; used to correct or rephrase what was previously said; otherwise.:A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A doctor's order for medicine: A doctors order for medicine: Inflammatory and degenerative diseases of connective tissue structures, such as arthritis. | A doctor's order for medicine: A doctors order for medicine: A blood disorder characterized by the appearance of sickle-shaped red blood cells and anemia. | A doctor's order for medicine: A doctors order for medicine: A change from the patient's baseline sleeping pattern, in the hours slept and/or an alteration/dysfunction in the stages of sleep.| A doctor's order for medicine: A doctors order for medicine: An individual who is receiving a transplant of a solid organ. | A doctor's order for medicine: A doctors order for medicine: Maladaptive pattern of drug or alcohol use that may lead to social, occupational, psychological, or physical problems.:Any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A doctor's order for medicine: A doctors order for medicine: A sudden loss of neurological function secondary to hemorrhage or ischemia in the brain parenchyma due to a vascular event.| A doctor's order for medicine: A doctors order for medicine: A disorder in which there is pathological development of blood clots within the cardiovascular system.| A doctor's order for medicine: A doctors order for medicine: Different than the one(s) previously specified or mentioned.: A disease condition that persists over a significant span of time.| A doctor's order for medicine: A doctors order for medicine: None of the choices above are suitable.|</t>
  </si>
  <si>
    <t>C28180 : C93040 |
C28180 : C2866 |
C28180 : C28397 |
C28180 : C2889 : C37998 : C14139 |
C28180 : C9305 |
C28180 : C80078 |
C28180 : C113609 |
C28180 : C98541 |
C28180 : C107377 : C14141 |
C28180 : C3080 |
C28180 : C26732 |
C28180 : C4786 |
C28180 : C2986 |
C28180 : C26747 |
C28180 : C3020 |
C28180 : C3095 |
C28180 : C3117 |
C28180 : C369 : C25227 |
C28180 : C3131 : C37998 : C14219 : C37998 : C28180 : C2851 |
C28180 : C3243 |
C28180 : C3283 |
C28180 : C17649 : C14141 : C26835 |
C28180 : C17649 : C14141 : C12779 : C2991 |
C28180 : C94316 : C37998 : C2893 |
C28180 : C27204 |
C28180 : C34383 |
C28180 : C3376 |
C28180 : C130200 |
C28180 : C18272 : C2991 |
C28180 : C3390 |
C28180 : C180553 |
C28180 : C17649 : C165593 |
C28180 : C133298</t>
  </si>
  <si>
    <t>Source of the Data Element Concept Identifier. 
If more than one DEC is used, separate values with a pipe "|". 
The number and order of Terminology Sources should correspond to the number and order of the DECs. If more than one DEC is provided, and the source is the same for all, repeat the source. 
Example: UMLS|NCI Thesaurus 
Example: NCI Thesaurus|NCI Thesaurus|NCI Thesaurus</t>
  </si>
  <si>
    <t>NCI Thesaurus | NCI Thesaurus | NCI Thesaurus</t>
  </si>
  <si>
    <t>NCI Thesaurus | 
NCI Thesaurus | 
NCI Thesaurus | 
NCI Thesaurus | 
NCI Thesaurus | 
NCI Thesaurus</t>
  </si>
  <si>
    <t>NCI Thesaurus | 
NCI Thesaurus | 
NCI Thesaurus | 
NCI Thesaurus | 
NCI Thesaurus | 
NCI Thesaurus | 
NCI Thesaurus | 
NCI Thesaurus</t>
  </si>
  <si>
    <t xml:space="preserve">NCI Thesaurus | 
NCI Thesaurus | 
NCI Thesaurus | 
NCI Thesaurus | 
NCI Thesaurus : NCI Thesaurus | 
</t>
  </si>
  <si>
    <t>C164026 | C164016|C15319</t>
  </si>
  <si>
    <t>Content areas of research the study is addressing that are related to Health Disparity Outcomes; i.e., distinctive health characteristics and attributes of a racial and/or ethnic group who is socially disadvantaged and/or subject to potential discriminatory acts.</t>
  </si>
  <si>
    <t>Minority health study focused on a one race or ethnic population and not addressing a health disparity. |
Health Disparity Outcomes (select the focus area) |
Other Health Outcomes / Healthcare Delivery</t>
  </si>
  <si>
    <t>Higher incidence and/or prevalence of disease, including earlier onset or more aggressive progression of disease |
Premature or excessive mortality from specific health conditions |
Greater global burden of disease, such as Disability Adjusted Life Years (DALY), as measured by population health metrics |
Poorer health behaviors and/or clinical outcomes using established measures |
Worse outcomes on validated self-reported measures that reflect daily functioning or symptoms from specific conditions |</t>
  </si>
  <si>
    <t>The scientific investigation of distinctive health characteristics and attributes of minority racial and/or ethnic groups who are underrepresented in biomedical research.|
Higher incidence prevalence, including earlier onset or more aggressive progression; Premature or excessive mortality from specific conditions; Greater global burden as indicated by population health measures; Poorer health behaviors and clinical outcomes (related to above); Worse self-reported outcomes measures that reflect daily functioning or symptoms from specific conditions.|
Different than the one(s) previously specified or mentioned. C17649 : Higher incidence prevalence, including earlier onset or more aggressive progression; Premature or excessive mortality from specific conditions; Greater global burden as indicated by population health measures; Poorer health behaviors and clinical outcomes (related to above); Worse self-reported outcomes measures that reflect daily functioning or symptoms from specific conditions. C164026 : The provision of medical care. C15219</t>
  </si>
  <si>
    <t>C164018 |
C164026 |
C17649 : C164026 : C15219</t>
  </si>
  <si>
    <t>C25227 : C16726 : C61589 : C25279 : C17747 |
C133441 : C73992 : C16880 : C16669 |
C61421 : C68846 : C85883 : C2991 : C53344 |
C128667 : C16663 : C123619 : C16075 |
C71686 : C20200 : C142500 : C21089 : C110947 : C25269 |</t>
  </si>
  <si>
    <t>NCI Thesaurus |
NCI Thesaurus |
NCI Thesaurus</t>
  </si>
  <si>
    <t>What is the research area(s) of focus, within Health Disparity Outcomes? (Select all that apply)</t>
  </si>
  <si>
    <t>C164026 | C164016|C15319 | C25511</t>
  </si>
  <si>
    <t>NCI Thesaurus |
NCI Thesaurus |
NCI Thesaurus |
NCI Thesaurus</t>
  </si>
  <si>
    <t>Health Disparity Outcomes Research Focus</t>
  </si>
  <si>
    <t>NIMHD Minority Health and Health Disparities Research Framework - Domains of Influence</t>
  </si>
  <si>
    <t>What NIMHD Research Framework domains of influence is your study targeting? (Select all that apply)</t>
  </si>
  <si>
    <r>
      <t xml:space="preserve">What NIMHD Research Framework </t>
    </r>
    <r>
      <rPr>
        <b/>
        <sz val="11"/>
        <color rgb="FFFF0000"/>
        <rFont val="Arial"/>
        <family val="2"/>
      </rPr>
      <t>level of influence</t>
    </r>
    <r>
      <rPr>
        <sz val="11"/>
        <color theme="1"/>
        <rFont val="Arial"/>
        <family val="2"/>
      </rPr>
      <t xml:space="preserve"> is your study targeting? (Select all that apply)</t>
    </r>
  </si>
  <si>
    <t>C82622 | C164018 |  C164027 | C61011 | C121660 | C25554</t>
  </si>
  <si>
    <t>NCI Thesaurus | NCI Thesaurus | NCI Thesaurus | NCI Thesaurus | NCI Thesaurus | NCI Thesaurus</t>
  </si>
  <si>
    <t>Within the NIMHD Minority Health and Health Disparities Research Framework  a selection of types of minority health and health disparities., including research that spans different domains of influence (Biological, Behavioral, Physical/Built Environment, Sociocultural Environment, Healthcare System) as well as different levels of influence (Individual, Interpersonal, Community, Societal) within those domains. The framework also provides a classification structure that facilitates analysis of the NIMHD and NIH minority health and health disparities research portfolios to assess progress, gaps, and opportunities. Examples of factors are provided within each cell of the framework (e.g., Family Microbiome within the Interpersonal-Biological cell). These factors are not intended to be exhaustive. Health disparity populations, as well as other features of this framework, may be adjusted over time.</t>
  </si>
  <si>
    <t xml:space="preserve">Within the NIMHD Minority Health and Health Disparities Research Framework  a classification structure of factors that facilitates analysis of the NIMHD and NIH minority health and health disparities research portfolios to assess progress, gaps, and opportunities. </t>
  </si>
  <si>
    <t>C82622 | C164018 |  C164027 | C61011 | C62289 | C25554</t>
  </si>
  <si>
    <t>Individual |
Interpersonal |
Community |
Societal |</t>
  </si>
  <si>
    <t>A single human being. |
A short or long-term association between two or more people, including kinship relations, romantic, business, and social interactions.|
A set of people with some shared element. The substance of shared element varies widely, from geography to a situation to interest to lives and values. The term is widely used to evoke sense of collectivity.|
The effect of the social environment of a bounded geographic territory on a group of individuals residing within it.|</t>
  </si>
  <si>
    <t>Pertaining to biology or to life and living things.|
A subject domain utilized for the submission of information encompassing and representing data, vocabulary or records related to the examination of behavior |
The effect of the physical environment of a bounded geographic territory on an individual residing within it. |
The inevitable variety in customs, attitudes, practices, and behaviors that exists among groups of individuals from different ethnic, racial, or national backgrounds who come into contact within a social unit, organization, or population.|
A public or private organization or company for the delivery of health care services to its participants.C198659 : The provision of medical care.  C15219</t>
  </si>
  <si>
    <t>C17719 |
C92454 |
C16453 |
C189180</t>
  </si>
  <si>
    <t>C28226 |
C95084 |
C189179 |
C17887 |
C198659 : C15219</t>
  </si>
  <si>
    <t>Please describe the other Employment Status</t>
  </si>
  <si>
    <t>NIMHD Minority Health and Health Disparities Research Framework - Levels of Influence</t>
  </si>
  <si>
    <t>Preferred Question Text</t>
  </si>
  <si>
    <t xml:space="preserve">Unit of Measure </t>
  </si>
  <si>
    <t>CDE Type</t>
  </si>
  <si>
    <t>Name of Bundle</t>
  </si>
  <si>
    <t>Married |
Living as married or living with a romantic partner |
Divorced |
Widowed |
Separated |
Single, never been married-not living with romantic partner |
Prefer not to Answer</t>
  </si>
  <si>
    <t>Birthplace - US</t>
  </si>
  <si>
    <t>ZIP Code</t>
  </si>
  <si>
    <t>Birthplace - Country Outside US</t>
  </si>
  <si>
    <t>Race/Ethnicity Self-Identification</t>
  </si>
  <si>
    <t>Employment Status - Specify</t>
  </si>
  <si>
    <t>Sexual Orientation - Specify</t>
  </si>
  <si>
    <t>Sexual Orientation - Select Other</t>
  </si>
  <si>
    <t>Gender - Select Other</t>
  </si>
  <si>
    <t>Gender - Specify</t>
  </si>
  <si>
    <t xml:space="preserve">Health Conditions - Prescriptions  </t>
  </si>
  <si>
    <t xml:space="preserve">Health Conditions - Disease Disorders  </t>
  </si>
  <si>
    <t>Health Disparity Outcomes - Research Area</t>
  </si>
  <si>
    <t xml:space="preserve">Health Disparity Outcomes - Focus </t>
  </si>
  <si>
    <r>
      <t xml:space="preserve">Identifier(s) for the terminology concept(s) associated with the PV Labels. One source for concept identifiers is the UMLS Metathesaurus.
 </t>
    </r>
    <r>
      <rPr>
        <b/>
        <sz val="11"/>
        <color theme="8" tint="-0.499984740745262"/>
        <rFont val="Calibri"/>
        <family val="2"/>
        <scheme val="minor"/>
      </rPr>
      <t xml:space="preserve">
Use a pipe "|" to separate Concept Identifiers in the list. The number and order of Concept Identifiers should correspond to the number and order of the PV Labels.</t>
    </r>
  </si>
  <si>
    <t>The location where someone was born -                                                 a U.S. state or territory</t>
  </si>
  <si>
    <t>PhenX – Birthplace  https://www.phenxtoolkit.org/protocols/view/10201 ADAPTED-Territories with US; instead of separate    
Source for PhenX : American Community Survey (ACS), 2008</t>
  </si>
  <si>
    <t>Person, Race, Ethnicity, Self Identification, Demographic</t>
  </si>
  <si>
    <t>An indication that the participant takes a prescription for the named condition</t>
  </si>
  <si>
    <t>NIMHD, Framework, Minority Health, Health Disparities, Domain, Influence, Individual, Interpersonal, Community, Societal, Biological, Behavioral, Physical, Environments, Structural, Healthcare Systems, Clinical Care</t>
  </si>
  <si>
    <t>Person, Demographics, Family Size, Family Household</t>
  </si>
  <si>
    <t>C41259 |
C41260 |
C16352 |
C17459 |
C41219 |
C43866|
C41261</t>
  </si>
  <si>
    <r>
      <t xml:space="preserve">LA10608-0|
LA6156-9|
LA10610-6|
LA6214-6|
LA10611-4|
</t>
    </r>
    <r>
      <rPr>
        <sz val="11"/>
        <color rgb="FFFF0000"/>
        <rFont val="Arial"/>
        <family val="2"/>
      </rPr>
      <t>Mena no loinc code</t>
    </r>
    <r>
      <rPr>
        <sz val="11"/>
        <color rgb="FF212529"/>
        <rFont val="Arial"/>
        <family val="2"/>
      </rPr>
      <t xml:space="preserve">
LA4457-3|
</t>
    </r>
  </si>
  <si>
    <r>
      <t xml:space="preserve">LOINC|
LOINC|
LOINC|
LOINC|
LOINC|
</t>
    </r>
    <r>
      <rPr>
        <sz val="11"/>
        <color rgb="FFFF0000"/>
        <rFont val="Arial"/>
        <family val="2"/>
      </rPr>
      <t>0</t>
    </r>
    <r>
      <rPr>
        <sz val="11"/>
        <color rgb="FF212529"/>
        <rFont val="Arial"/>
        <family val="2"/>
      </rPr>
      <t xml:space="preserve">
LOINC|</t>
    </r>
  </si>
  <si>
    <t>Sex at Birth</t>
  </si>
  <si>
    <t>National Longitudinal Survey  https://www.nlsinfo.org/content/cohorts/nlsy79-children/topical-guide/household/age</t>
  </si>
  <si>
    <t>Census Data  https://data.census.gov/advanced?text=zip+code</t>
  </si>
  <si>
    <t>FAMSIZE IPUMS CPS   https://cps.ipums.org/cps-action/variables/FAMSIZE#description_section</t>
  </si>
  <si>
    <t>Female |
Male |
Intersex |
None of these describe me |
Prefer not to Answer</t>
  </si>
  <si>
    <r>
      <t xml:space="preserve">American Indian or Alaska Native |
Asian or Asian American |
Black of African American |
Hispanic, Latino, </t>
    </r>
    <r>
      <rPr>
        <sz val="11"/>
        <rFont val="Arial"/>
        <family val="2"/>
      </rPr>
      <t>or Spanish |</t>
    </r>
    <r>
      <rPr>
        <sz val="11"/>
        <color theme="1"/>
        <rFont val="Arial"/>
        <family val="2"/>
      </rPr>
      <t xml:space="preserve">
Native Hawaiian or Other Pacific Islander  |
Middle Eastern or North African |
White</t>
    </r>
  </si>
  <si>
    <t>Man |
Woman |
Non-Binary |
Transgender |
None of these describe me.  I would like to consider different options. |
Prefer not to Answer</t>
  </si>
  <si>
    <t> Employed for a standard number of hours of working time, at least 50% or 20 hours per week.  C52658 :
 A leave of absence from work. C172444 :
 Work undertaken for which wages are due. C173947 |
Employment involving less than the standard or customary working time.  C75562 : 
An employment arrangement where a worker is compensated a wage based on the number of hours worked. C116002 |
An indication that an individual is not working due to being laid off, but that it is only temporary.C177653  : 
A leave of absence from work. C172444 : Work, or a period of leave, for which no wages are due. C173948 |
An indication that an individual is seeking work. C165487 : 
The state of not having a job. C75563 |
To stop working at one's occupation; the state of being retired.|
A leave of absence granted because of physical or mental disability.|
An indication that an individual is employed in their home, either raising children full-time or keeping house.  C165488 : 
The primary person in charge of the care of a patient, usually a family member or a designated health care professional. C17445 |
A person who is enrolled in an educational institution. |
Different than the one(s) previously specified or mentioned.C17649 : 
Be specific about something; define clearly. C25685</t>
  </si>
  <si>
    <t xml:space="preserve">NCI Thesaurus | 
NCI Thesaurus  : NCI Thesaurus : NCI Thesaurus : NCI Thesaurus | 
NCI Thesaurus | 
NCI Thesaurus | 
NCI Thesaurus | 
NCI Thesaurus | 
NCI Thesaurus | 
NCI Thesaurus | 
NCI Thesaurus | 
NCI Thesaurus | 
NCI Thesaurus </t>
  </si>
  <si>
    <t xml:space="preserve">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 NCI Thesaurus </t>
  </si>
  <si>
    <t>No formal Schooling |
Primary/Grade/Elementary School (approximately grades 1st through 5th) |
Middle School/Lower Secondary Education (approximately grades 6th through 8th) |
Secondary/High School/Upper Secondary (grades 9th through 11th) without a high school diploma |
General Educational Diploma (GED) |
Secondary/High School/Upper Secondary (grades 9th through 12th) with a high school diploma |
Occupational/Technical/Vocational Programs/Short Cycle Tertiary Education |
Associate’s Degree (approximately 2 years) |
College/University/Bachelor’s Degree/Equivalent Tertiary Education (approximately 3-5 years) |
Graduate/post-graduate degree/professional degree/ (JD, PhD, MD, EdD, Eng, Master’s Degree, etc.)</t>
  </si>
  <si>
    <t xml:space="preserve">Indicates that a person has never attended an educational program or formal schooling.|
Indicates that 5th grade potentially is the highest level of educational achievement.|
Indicates that 8th grade potentially is the highest level of educational achievement.|
Indicates that a person has attended high school, but not to completion and did not receive a diploma. The person may have dropped out in or after 9th, 10th, or 11th grade.|
Indicates that a person has received a General Equivalency Diploma in lieu of a high school diploma.|
Indicates that a person has attended high school and has received a high school diploma.|
Indicates that a person has attended or received a degree from an occupational, technical, or vocational program as their highest level of educational achievement. C67141 |
A degree granted by a two-year college on successful completion of the undergraduates course of studies.|
A bachelor's degree in education awarded to students seeking training to become teachers in primary and secondary schools.|
The Doctor of Philosophy degree is the highest academic degree awarded in recognition of creative scholarship and research in a field of study. The recipient of this degree must have demonstrated proficiency in a broad area of learning and the ability to critically evaluate work in the discipline. The degree is not awarded solely for completing a prescribed number of courses, but for having undertaken and completed independent work in the discipline leading to an original contribution to knowledge.C39387: 
The Doctor of Medicine degree is the first-professional postgraduate degree that requires completion of a program that meets all of the following criteria: completion of the academic requirements to begin practice in the profession; at least 2 years of college work prior to entering the program; and a total of at least 6 academic years of college work to complete a program of studies in any branch of medical science, including prior required college work plus the length of the professional program itself. The academic standard is equivalent to Ph.D. science.C39383 :
A professional doctorate typically awarded by an accredited U.S. law school after successfully completing three years of post-graduate law study. Generally, a 4-year undergraduate degree is required to be eligible for entry into a JD program.C71361 :
A master's degree in education awarded after the completion of a program of one to three years in duration. This acknowledgment comprises about 4-6 years of university study in total and is a degree conferred by American and Canadian institutions for educators moving on in their field.C71369 </t>
  </si>
  <si>
    <t>An inherited or acquired condition characterized by the inability to hear in one or both ears. | 
The lack of vision. It is caused by neurological or physiological factors. |
A question about whether an individual has or had difficulty concentrating. |
A response indicating that an individual has or had severe problems walking. C120229 :  A question about whether an individual has or had difficulty climbing stairs or getting up out of a chair because of weakness in their legs. C125734 |
 A response indicating that an individual has or had severe problems with washing or dressing. |
A response indicating that an individual needs help from another person for errands and chores. |
A response indicating that an individual is not disabled.</t>
  </si>
  <si>
    <t>An elevated level or position or degree; greater than normal in degree or intensity or amount. C25227 : The number of new cases of a disease diagnosed each year.C16726 : At or near the beginning of a period of time or course of events.C61589 | The start, beginning, or early stages.C25279 : In medicine, describes a tumor or disease that forms, grows, or spreads quickly. It may also describe treatment that is more severe or intense than usual.C14138 : A process that manifests as the worsening of a disease over time.  C17747|
At a point before the usual, expected, or specified time.C133441 : Beyond normal limits; unrestrained.C73992 : The proportion of deaths occurring in a population over a specified time.C16880 : The state of a subject's mental or physical condition.C16669|
Notable in size, number, measure, magnitude, degree, or effectiveness. C61421 : Covering or affecting the whole of a system C68846 : The quantity of something that is borne or carried by an individual or population.C85883 :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function.C2991 : Population-Based Statistic C53344 |
Greater in size, amount, extent, or degree.C128667 : The actions taken by an individual to maintain, attain, and protect their good health. Health behavior reflects a person's health beliefs. C16663 :  An evaluation of the clinical response of the disease to the therapy.C123619 : Traditional methods for evaluating treatment outcome focus on disease state. Patient-Focused Outcomes places a greater emphasis on quality of life issues.C16075 |
In an declined condition.C71686 : The result of an action.C20200 : Process used to determine if data are inaccurate, incomplete, or unreasonable. The process may include format checks, completeness checks, check key tests, reasonableness checks, limit checks, and checking for compliance with applicable standards, rules, and conventions. (ISO)C142500 : Subjective reports made by a patient. C21089 : A section of the Older Americans Resource Scale Multidimensional Functional Assessment Questionnaire (OMFAQ) that seeks information on a person's level of functioning on daily activities of living.C110947 :  Exhibiting the symptoms of a particular disease. C25269</t>
  </si>
  <si>
    <t>Biological |
Behavioral |
Physical/Built Environments |
Sociocultural Environment |
Health Care Systems and Clinical Care</t>
  </si>
  <si>
    <t>NCI Thesaurus |
NCI Thesaurus |
NCI Thesaurus |
NCI Thesaurus |
NCI Thesaurus |
NCI Thesaurus |
NCI Thesaurus |
NCI Thesaurus |
NCI Thesaurus</t>
  </si>
  <si>
    <t>Queer |
Polysexual, omnisexual, sapiosexual or pansexual |
Asexual |
Two-Spirit |
Have not figured our or are in the process of figuring out your sexuality |
Mostly straight, but sometimes attracted to people of your own sex |
Do not think of yourself as having sexuality |
Do not use labels to identity yourself |
Don't know the answer |
No, I mean something else |
Prefer not to Answer</t>
  </si>
  <si>
    <t>ho_5ASbKpE</t>
  </si>
  <si>
    <t>Permissible Value (PV) Labels</t>
  </si>
  <si>
    <t>Permissible Value (PV) Definitions</t>
  </si>
  <si>
    <t>Permissible Value (PV) Concept Identifiers</t>
  </si>
  <si>
    <t>Codes for Permissible Value</t>
  </si>
  <si>
    <t>Permissible Value Code Systems</t>
  </si>
  <si>
    <t>Value Lis</t>
  </si>
  <si>
    <t>v.2023.04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</si>
</sst>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family val="2"/>
      <scheme val="minor"/>
    </font>
    <font>
      <sz val="12"/>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u/>
      <sz val="11"/>
      <color theme="10"/>
      <name val="Calibri"/>
      <family val="2"/>
      <scheme val="minor"/>
    </font>
    <font>
      <i/>
      <sz val="12"/>
      <color theme="1"/>
      <name val="Calibri"/>
      <family val="2"/>
      <scheme val="minor"/>
    </font>
    <font>
      <b/>
      <sz val="14"/>
      <name val="Calibri"/>
      <family val="2"/>
      <scheme val="minor"/>
    </font>
    <font>
      <b/>
      <sz val="16"/>
      <color theme="1"/>
      <name val="Calibri"/>
      <family val="2"/>
      <scheme val="minor"/>
    </font>
    <font>
      <sz val="16"/>
      <color theme="1"/>
      <name val="Wingdings"/>
      <charset val="2"/>
    </font>
    <font>
      <sz val="12"/>
      <name val="Calibri"/>
      <family val="2"/>
      <scheme val="minor"/>
    </font>
    <font>
      <b/>
      <sz val="12"/>
      <name val="Calibri"/>
      <family val="2"/>
      <scheme val="minor"/>
    </font>
    <font>
      <sz val="16"/>
      <color theme="1"/>
      <name val="Calibri"/>
      <family val="2"/>
      <scheme val="minor"/>
    </font>
    <font>
      <u/>
      <sz val="11"/>
      <color rgb="FF009E73"/>
      <name val="Calibri"/>
      <family val="2"/>
      <scheme val="minor"/>
    </font>
    <font>
      <sz val="11"/>
      <color rgb="FF1F3763"/>
      <name val="Calibri"/>
      <family val="2"/>
      <scheme val="minor"/>
    </font>
    <font>
      <i/>
      <sz val="11"/>
      <color rgb="FF009E73"/>
      <name val="Calibri"/>
      <family val="2"/>
      <scheme val="minor"/>
    </font>
    <font>
      <sz val="11"/>
      <color rgb="FF009E73"/>
      <name val="Calibri"/>
      <family val="2"/>
      <scheme val="minor"/>
    </font>
    <font>
      <b/>
      <sz val="18"/>
      <color theme="0"/>
      <name val="Calibri"/>
      <family val="2"/>
      <scheme val="minor"/>
    </font>
    <font>
      <sz val="11"/>
      <color rgb="FFFF0000"/>
      <name val="Calibri"/>
      <family val="2"/>
      <scheme val="minor"/>
    </font>
    <font>
      <sz val="16"/>
      <color theme="2" tint="-9.9978637043366805E-2"/>
      <name val="Wingdings"/>
      <charset val="2"/>
    </font>
    <font>
      <b/>
      <sz val="11"/>
      <color rgb="FFFFFFFF"/>
      <name val="Calibri"/>
      <family val="2"/>
    </font>
    <font>
      <sz val="11"/>
      <color rgb="FF000000"/>
      <name val="Calibri"/>
      <family val="2"/>
    </font>
    <font>
      <sz val="12"/>
      <color theme="0"/>
      <name val="Calibri"/>
      <family val="2"/>
      <scheme val="minor"/>
    </font>
    <font>
      <b/>
      <sz val="14"/>
      <color theme="0"/>
      <name val="Calibri"/>
      <family val="2"/>
      <scheme val="minor"/>
    </font>
    <font>
      <u/>
      <sz val="12"/>
      <color theme="10"/>
      <name val="Calibri"/>
      <family val="2"/>
      <scheme val="minor"/>
    </font>
    <font>
      <b/>
      <sz val="14"/>
      <color theme="8" tint="-0.499984740745262"/>
      <name val="Calibri"/>
      <family val="2"/>
      <scheme val="minor"/>
    </font>
    <font>
      <sz val="12"/>
      <color rgb="FF000000"/>
      <name val="Calibri"/>
      <family val="2"/>
      <scheme val="minor"/>
    </font>
    <font>
      <sz val="12"/>
      <name val="Calibri"/>
      <family val="2"/>
    </font>
    <font>
      <sz val="12"/>
      <name val="Symbol MT"/>
      <family val="1"/>
      <charset val="2"/>
    </font>
    <font>
      <b/>
      <sz val="16"/>
      <color theme="0"/>
      <name val="Calibri"/>
      <family val="2"/>
      <scheme val="minor"/>
    </font>
    <font>
      <sz val="14"/>
      <name val="Calibri"/>
      <family val="2"/>
      <scheme val="minor"/>
    </font>
    <font>
      <sz val="11"/>
      <name val="Calibri"/>
      <family val="2"/>
      <scheme val="minor"/>
    </font>
    <font>
      <sz val="16"/>
      <color theme="4" tint="-0.499984740745262"/>
      <name val="Calibri"/>
      <family val="2"/>
      <scheme val="minor"/>
    </font>
    <font>
      <b/>
      <sz val="11"/>
      <color rgb="FFC00000"/>
      <name val="Calibri"/>
      <family val="2"/>
      <scheme val="minor"/>
    </font>
    <font>
      <sz val="11"/>
      <color rgb="FFC00000"/>
      <name val="Calibri"/>
      <family val="2"/>
      <scheme val="minor"/>
    </font>
    <font>
      <i/>
      <sz val="11"/>
      <name val="Calibri"/>
      <family val="2"/>
      <scheme val="minor"/>
    </font>
    <font>
      <sz val="8"/>
      <color theme="4" tint="-0.249977111117893"/>
      <name val="Calibri"/>
      <family val="2"/>
      <scheme val="minor"/>
    </font>
    <font>
      <sz val="8"/>
      <color theme="1"/>
      <name val="Calibri"/>
      <family val="2"/>
      <scheme val="minor"/>
    </font>
    <font>
      <b/>
      <sz val="8"/>
      <color theme="0"/>
      <name val="Calibri"/>
      <family val="2"/>
      <scheme val="minor"/>
    </font>
    <font>
      <sz val="12"/>
      <color theme="4" tint="-0.499984740745262"/>
      <name val="Calibri"/>
      <family val="2"/>
      <scheme val="minor"/>
    </font>
    <font>
      <b/>
      <sz val="11"/>
      <color theme="8" tint="-0.499984740745262"/>
      <name val="Calibri"/>
      <family val="2"/>
      <scheme val="minor"/>
    </font>
    <font>
      <sz val="9"/>
      <color theme="1"/>
      <name val="Arial"/>
      <family val="2"/>
    </font>
    <font>
      <b/>
      <sz val="12"/>
      <color theme="1"/>
      <name val="Calibri"/>
      <family val="2"/>
      <scheme val="minor"/>
    </font>
    <font>
      <u/>
      <sz val="9"/>
      <color theme="10"/>
      <name val="Arial"/>
      <family val="2"/>
    </font>
    <font>
      <sz val="11"/>
      <color theme="8" tint="-0.499984740745262"/>
      <name val="Calibri"/>
      <family val="2"/>
      <scheme val="minor"/>
    </font>
    <font>
      <sz val="8"/>
      <color theme="8" tint="-0.499984740745262"/>
      <name val="Calibri"/>
      <family val="2"/>
      <scheme val="minor"/>
    </font>
    <font>
      <b/>
      <sz val="8"/>
      <color theme="8" tint="-0.499984740745262"/>
      <name val="Calibri"/>
      <family val="2"/>
      <scheme val="minor"/>
    </font>
    <font>
      <sz val="11"/>
      <name val="Arial"/>
      <family val="2"/>
    </font>
    <font>
      <sz val="11"/>
      <color theme="1"/>
      <name val="Arial"/>
      <family val="2"/>
    </font>
    <font>
      <u/>
      <sz val="11"/>
      <color theme="10"/>
      <name val="Arial"/>
      <family val="2"/>
    </font>
    <font>
      <b/>
      <sz val="11"/>
      <color theme="1"/>
      <name val="Arial"/>
      <family val="2"/>
    </font>
    <font>
      <b/>
      <sz val="11"/>
      <color rgb="FFFF0000"/>
      <name val="Arial"/>
      <family val="2"/>
    </font>
    <font>
      <sz val="11"/>
      <color rgb="FF212529"/>
      <name val="Arial"/>
      <family val="2"/>
    </font>
    <font>
      <sz val="11"/>
      <color rgb="FFFF0000"/>
      <name val="Arial"/>
      <family val="2"/>
    </font>
    <font>
      <sz val="10"/>
      <color rgb="FF6A8759"/>
      <name val="Arial Unicode MS"/>
    </font>
  </fonts>
  <fills count="11">
    <fill>
      <patternFill patternType="none"/>
    </fill>
    <fill>
      <patternFill patternType="gray125"/>
    </fill>
    <fill>
      <patternFill patternType="solid">
        <fgColor theme="0"/>
        <bgColor indexed="64"/>
      </patternFill>
    </fill>
    <fill>
      <patternFill patternType="solid">
        <fgColor rgb="FF4472C4"/>
        <bgColor rgb="FF4472C4"/>
      </patternFill>
    </fill>
    <fill>
      <patternFill patternType="solid">
        <fgColor rgb="FFD9E1F2"/>
        <bgColor rgb="FFD9E1F2"/>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rgb="FFEEEEEE"/>
        <bgColor indexed="64"/>
      </patternFill>
    </fill>
  </fills>
  <borders count="18">
    <border>
      <left/>
      <right/>
      <top/>
      <bottom/>
      <diagonal/>
    </border>
    <border>
      <left style="thin">
        <color rgb="FF8EA9DB"/>
      </left>
      <right style="thin">
        <color rgb="FF8EA9DB"/>
      </right>
      <top style="thin">
        <color rgb="FF8EA9DB"/>
      </top>
      <bottom style="thin">
        <color rgb="FF8EA9DB"/>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24994659260841701"/>
      </left>
      <right/>
      <top/>
      <bottom/>
      <diagonal/>
    </border>
    <border>
      <left/>
      <right style="thin">
        <color theme="2" tint="-0.499984740745262"/>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indexed="64"/>
      </left>
      <right style="thin">
        <color indexed="64"/>
      </right>
      <top style="thin">
        <color indexed="64"/>
      </top>
      <bottom style="thin">
        <color indexed="64"/>
      </bottom>
      <diagonal/>
    </border>
    <border>
      <left style="thin">
        <color theme="8" tint="0.39991454817346722"/>
      </left>
      <right style="thin">
        <color theme="8" tint="0.39991454817346722"/>
      </right>
      <top style="thin">
        <color theme="8" tint="0.39991454817346722"/>
      </top>
      <bottom style="thin">
        <color theme="8" tint="0.39991454817346722"/>
      </bottom>
      <diagonal/>
    </border>
    <border>
      <left style="medium">
        <color rgb="FFDEE2E6"/>
      </left>
      <right style="medium">
        <color rgb="FFDEE2E6"/>
      </right>
      <top style="medium">
        <color rgb="FFDEE2E6"/>
      </top>
      <bottom style="medium">
        <color rgb="FFDEE2E6"/>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0" borderId="0" xfId="0" applyFont="1"/>
    <xf numFmtId="0" fontId="4" fillId="0" borderId="0" xfId="0" applyFont="1"/>
    <xf numFmtId="0" fontId="5" fillId="0" borderId="0" xfId="0" applyFont="1"/>
    <xf numFmtId="0" fontId="0" fillId="0" borderId="0" xfId="0" applyAlignment="1">
      <alignment wrapText="1"/>
    </xf>
    <xf numFmtId="0" fontId="10" fillId="0" borderId="0" xfId="0" applyFont="1" applyAlignment="1">
      <alignment horizontal="right"/>
    </xf>
    <xf numFmtId="0" fontId="7" fillId="0" borderId="0" xfId="0" quotePrefix="1" applyFont="1" applyAlignment="1">
      <alignment horizontal="left"/>
    </xf>
    <xf numFmtId="0" fontId="3" fillId="0" borderId="0" xfId="0" applyFont="1" applyAlignment="1">
      <alignment wrapText="1"/>
    </xf>
    <xf numFmtId="0" fontId="0" fillId="2" borderId="0" xfId="0" applyFill="1"/>
    <xf numFmtId="49" fontId="0" fillId="0" borderId="0" xfId="0" applyNumberFormat="1" applyAlignment="1">
      <alignment vertical="center" wrapText="1"/>
    </xf>
    <xf numFmtId="49" fontId="0" fillId="0" borderId="0" xfId="0" applyNumberFormat="1" applyAlignment="1">
      <alignment wrapText="1"/>
    </xf>
    <xf numFmtId="49" fontId="14" fillId="0" borderId="0" xfId="0" applyNumberFormat="1" applyFont="1" applyAlignment="1">
      <alignment vertical="center" wrapText="1"/>
    </xf>
    <xf numFmtId="49" fontId="15" fillId="0" borderId="0" xfId="0" applyNumberFormat="1" applyFont="1" applyAlignment="1">
      <alignment vertical="center" wrapText="1"/>
    </xf>
    <xf numFmtId="49" fontId="16" fillId="0" borderId="0" xfId="0" applyNumberFormat="1" applyFont="1" applyAlignment="1">
      <alignment vertical="center" wrapText="1"/>
    </xf>
    <xf numFmtId="49" fontId="0" fillId="0" borderId="0" xfId="0" applyNumberFormat="1" applyAlignment="1">
      <alignment horizontal="left" vertical="center" wrapText="1"/>
    </xf>
    <xf numFmtId="49" fontId="17" fillId="0" borderId="0" xfId="0" applyNumberFormat="1" applyFont="1" applyAlignment="1">
      <alignment vertical="center" wrapText="1"/>
    </xf>
    <xf numFmtId="49" fontId="6" fillId="0" borderId="0" xfId="1" applyNumberFormat="1" applyAlignment="1">
      <alignment vertical="center" wrapText="1"/>
    </xf>
    <xf numFmtId="49" fontId="4" fillId="0" borderId="0" xfId="0" applyNumberFormat="1" applyFont="1" applyAlignment="1">
      <alignment vertical="center" wrapText="1"/>
    </xf>
    <xf numFmtId="49" fontId="9" fillId="2" borderId="0" xfId="0" applyNumberFormat="1" applyFont="1" applyFill="1" applyAlignment="1">
      <alignment wrapText="1"/>
    </xf>
    <xf numFmtId="49" fontId="13" fillId="2" borderId="0" xfId="0" applyNumberFormat="1" applyFont="1" applyFill="1" applyAlignment="1">
      <alignment wrapText="1"/>
    </xf>
    <xf numFmtId="0" fontId="5" fillId="2" borderId="0" xfId="0" applyFont="1" applyFill="1"/>
    <xf numFmtId="49" fontId="0" fillId="2" borderId="0" xfId="0" applyNumberFormat="1" applyFill="1" applyAlignment="1">
      <alignment wrapText="1"/>
    </xf>
    <xf numFmtId="49" fontId="8" fillId="0" borderId="0" xfId="0" applyNumberFormat="1" applyFont="1" applyAlignment="1">
      <alignment wrapText="1"/>
    </xf>
    <xf numFmtId="0" fontId="20" fillId="0" borderId="0" xfId="0" applyFont="1" applyAlignment="1">
      <alignment horizontal="right"/>
    </xf>
    <xf numFmtId="0" fontId="19" fillId="0" borderId="0" xfId="0" applyFont="1" applyAlignment="1">
      <alignment vertical="top" wrapText="1"/>
    </xf>
    <xf numFmtId="0" fontId="6" fillId="0" borderId="0" xfId="1"/>
    <xf numFmtId="0" fontId="21" fillId="3" borderId="1" xfId="0" applyFont="1" applyFill="1" applyBorder="1" applyAlignment="1">
      <alignment wrapText="1"/>
    </xf>
    <xf numFmtId="0" fontId="22" fillId="0" borderId="0" xfId="0" applyFont="1" applyAlignment="1">
      <alignment wrapText="1"/>
    </xf>
    <xf numFmtId="0" fontId="22" fillId="4" borderId="1" xfId="0" applyFont="1" applyFill="1" applyBorder="1" applyAlignment="1">
      <alignment wrapText="1"/>
    </xf>
    <xf numFmtId="0" fontId="22" fillId="0" borderId="1" xfId="0" applyFont="1" applyBorder="1" applyAlignment="1">
      <alignment wrapText="1"/>
    </xf>
    <xf numFmtId="0" fontId="1" fillId="0" borderId="0" xfId="0" applyFont="1" applyAlignment="1">
      <alignment vertical="top" wrapText="1"/>
    </xf>
    <xf numFmtId="0" fontId="1" fillId="0" borderId="0" xfId="0" applyFont="1" applyAlignment="1">
      <alignment wrapText="1"/>
    </xf>
    <xf numFmtId="0" fontId="0" fillId="0" borderId="0" xfId="0" applyAlignment="1">
      <alignment vertical="top"/>
    </xf>
    <xf numFmtId="0" fontId="26" fillId="0" borderId="0" xfId="0" applyFont="1"/>
    <xf numFmtId="0" fontId="26" fillId="0" borderId="0" xfId="0" applyFont="1" applyAlignment="1">
      <alignment vertical="top"/>
    </xf>
    <xf numFmtId="0" fontId="1" fillId="0" borderId="0" xfId="0" applyFont="1"/>
    <xf numFmtId="0" fontId="1" fillId="0" borderId="0" xfId="0" applyFont="1" applyAlignment="1">
      <alignment vertical="top"/>
    </xf>
    <xf numFmtId="0" fontId="23" fillId="5" borderId="2" xfId="0" applyFont="1" applyFill="1" applyBorder="1" applyAlignment="1">
      <alignment vertical="top"/>
    </xf>
    <xf numFmtId="0" fontId="1" fillId="0" borderId="2" xfId="0" applyFont="1" applyBorder="1" applyAlignment="1">
      <alignment vertical="top"/>
    </xf>
    <xf numFmtId="0" fontId="27" fillId="0" borderId="2" xfId="0" applyFont="1" applyBorder="1" applyAlignment="1">
      <alignment vertical="top" wrapText="1"/>
    </xf>
    <xf numFmtId="0" fontId="1" fillId="0" borderId="2" xfId="0" applyFont="1" applyBorder="1" applyAlignment="1">
      <alignment vertical="top" wrapText="1"/>
    </xf>
    <xf numFmtId="49" fontId="11" fillId="0" borderId="0" xfId="0" applyNumberFormat="1" applyFont="1" applyAlignment="1">
      <alignment vertical="top" wrapText="1"/>
    </xf>
    <xf numFmtId="49" fontId="12" fillId="0" borderId="0" xfId="0" applyNumberFormat="1" applyFont="1" applyAlignment="1">
      <alignment vertical="top" wrapText="1"/>
    </xf>
    <xf numFmtId="0" fontId="28" fillId="0" borderId="0" xfId="0" applyFont="1" applyAlignment="1">
      <alignment vertical="top" wrapText="1"/>
    </xf>
    <xf numFmtId="0" fontId="5" fillId="0" borderId="0" xfId="0" applyFont="1" applyAlignment="1">
      <alignment wrapText="1"/>
    </xf>
    <xf numFmtId="0" fontId="18" fillId="0" borderId="0" xfId="0" applyFont="1" applyAlignment="1">
      <alignment vertical="top"/>
    </xf>
    <xf numFmtId="0" fontId="10" fillId="0" borderId="0" xfId="0" applyFont="1" applyAlignment="1">
      <alignment horizontal="right" vertical="top"/>
    </xf>
    <xf numFmtId="0" fontId="25" fillId="0" borderId="0" xfId="1" applyFont="1" applyFill="1" applyAlignment="1">
      <alignment wrapText="1"/>
    </xf>
    <xf numFmtId="0" fontId="25" fillId="0" borderId="0" xfId="1" quotePrefix="1" applyFont="1" applyFill="1" applyAlignment="1">
      <alignment wrapText="1"/>
    </xf>
    <xf numFmtId="0" fontId="25" fillId="0" borderId="0" xfId="1" applyFont="1"/>
    <xf numFmtId="0" fontId="30" fillId="6" borderId="0" xfId="0" applyFont="1" applyFill="1"/>
    <xf numFmtId="0" fontId="11" fillId="2" borderId="0" xfId="0" applyFont="1" applyFill="1" applyAlignment="1">
      <alignment vertical="top"/>
    </xf>
    <xf numFmtId="0" fontId="31" fillId="2" borderId="0" xfId="0" applyFont="1" applyFill="1"/>
    <xf numFmtId="0" fontId="30" fillId="0" borderId="0" xfId="0" applyFont="1"/>
    <xf numFmtId="0" fontId="6" fillId="0" borderId="0" xfId="1" applyAlignment="1">
      <alignment wrapText="1"/>
    </xf>
    <xf numFmtId="0" fontId="11" fillId="0" borderId="0" xfId="0" applyFont="1" applyAlignment="1">
      <alignment vertical="top" wrapText="1"/>
    </xf>
    <xf numFmtId="0" fontId="0" fillId="0" borderId="0" xfId="0" applyAlignment="1">
      <alignment horizontal="right" wrapText="1"/>
    </xf>
    <xf numFmtId="0" fontId="0" fillId="0" borderId="0" xfId="0" applyAlignment="1">
      <alignment horizontal="right" vertical="top"/>
    </xf>
    <xf numFmtId="0" fontId="0" fillId="0" borderId="0" xfId="0" applyAlignment="1">
      <alignment horizontal="right"/>
    </xf>
    <xf numFmtId="49" fontId="0" fillId="2" borderId="0" xfId="0" applyNumberFormat="1" applyFill="1" applyAlignment="1">
      <alignment horizontal="right" wrapText="1"/>
    </xf>
    <xf numFmtId="0" fontId="0" fillId="9" borderId="0" xfId="0" applyFill="1"/>
    <xf numFmtId="0" fontId="0" fillId="9" borderId="0" xfId="0" applyFill="1" applyAlignment="1">
      <alignment wrapText="1"/>
    </xf>
    <xf numFmtId="0" fontId="32" fillId="9" borderId="0" xfId="0" applyFont="1" applyFill="1" applyAlignment="1">
      <alignment horizontal="right"/>
    </xf>
    <xf numFmtId="0" fontId="33" fillId="9" borderId="0" xfId="0" applyFont="1" applyFill="1"/>
    <xf numFmtId="0" fontId="0" fillId="9" borderId="0" xfId="0" applyFill="1" applyAlignment="1">
      <alignment horizontal="center"/>
    </xf>
    <xf numFmtId="0" fontId="0" fillId="9" borderId="0" xfId="0" applyFill="1" applyAlignment="1">
      <alignment horizontal="center" vertical="top"/>
    </xf>
    <xf numFmtId="0" fontId="0" fillId="9" borderId="0" xfId="0" applyFill="1" applyAlignment="1">
      <alignment vertical="center" wrapText="1"/>
    </xf>
    <xf numFmtId="0" fontId="0" fillId="9" borderId="0" xfId="0" applyFill="1" applyAlignment="1">
      <alignment horizontal="left" indent="1"/>
    </xf>
    <xf numFmtId="0" fontId="0" fillId="9" borderId="6" xfId="0" applyFill="1" applyBorder="1" applyAlignment="1">
      <alignment horizontal="center" vertical="center"/>
    </xf>
    <xf numFmtId="0" fontId="0" fillId="0" borderId="8" xfId="0" applyBorder="1" applyAlignment="1" applyProtection="1">
      <alignment horizontal="center" vertical="center"/>
      <protection locked="0"/>
    </xf>
    <xf numFmtId="0" fontId="0" fillId="9" borderId="0" xfId="0" applyFill="1" applyAlignment="1">
      <alignment horizontal="left"/>
    </xf>
    <xf numFmtId="0" fontId="0" fillId="9" borderId="0" xfId="0" applyFill="1" applyAlignment="1">
      <alignment vertical="top" wrapText="1"/>
    </xf>
    <xf numFmtId="0" fontId="0" fillId="9" borderId="10" xfId="0" applyFill="1" applyBorder="1"/>
    <xf numFmtId="0" fontId="36" fillId="9" borderId="0" xfId="0" applyFont="1" applyFill="1" applyAlignment="1">
      <alignment wrapText="1"/>
    </xf>
    <xf numFmtId="0" fontId="37" fillId="0" borderId="0" xfId="0" applyFont="1"/>
    <xf numFmtId="0" fontId="38" fillId="0" borderId="0" xfId="0" applyFont="1"/>
    <xf numFmtId="0" fontId="39" fillId="0" borderId="0" xfId="0" applyFont="1" applyAlignment="1">
      <alignment vertical="top"/>
    </xf>
    <xf numFmtId="0" fontId="38" fillId="0" borderId="0" xfId="0" applyFont="1" applyAlignment="1">
      <alignment vertical="top"/>
    </xf>
    <xf numFmtId="0" fontId="0" fillId="2" borderId="0" xfId="0" applyFill="1" applyAlignment="1">
      <alignment wrapText="1"/>
    </xf>
    <xf numFmtId="0" fontId="8" fillId="0" borderId="0" xfId="0" applyFont="1" applyAlignment="1">
      <alignment wrapText="1"/>
    </xf>
    <xf numFmtId="0" fontId="6" fillId="0" borderId="0" xfId="1" applyAlignment="1">
      <alignment vertical="top" wrapText="1"/>
    </xf>
    <xf numFmtId="0" fontId="25" fillId="0" borderId="0" xfId="1" applyFont="1" applyFill="1" applyAlignment="1">
      <alignment vertical="top" wrapText="1"/>
    </xf>
    <xf numFmtId="0" fontId="6" fillId="0" borderId="0" xfId="1" applyBorder="1" applyAlignment="1">
      <alignment vertical="top" wrapText="1"/>
    </xf>
    <xf numFmtId="0" fontId="40" fillId="9" borderId="0" xfId="0" applyFont="1" applyFill="1" applyAlignment="1">
      <alignment wrapText="1"/>
    </xf>
    <xf numFmtId="0" fontId="40" fillId="9" borderId="0" xfId="0" applyFont="1" applyFill="1"/>
    <xf numFmtId="0" fontId="1" fillId="0" borderId="0" xfId="0" applyFont="1" applyAlignment="1">
      <alignment horizontal="left" vertical="center" wrapText="1" indent="2"/>
    </xf>
    <xf numFmtId="0" fontId="1" fillId="0" borderId="0" xfId="0" applyFont="1" applyAlignment="1">
      <alignment horizontal="left" indent="2"/>
    </xf>
    <xf numFmtId="0" fontId="6" fillId="0" borderId="0" xfId="1" applyFill="1" applyAlignment="1">
      <alignment vertical="top" wrapText="1"/>
    </xf>
    <xf numFmtId="0" fontId="0" fillId="0" borderId="0" xfId="0" applyAlignment="1">
      <alignment vertical="top" wrapText="1"/>
    </xf>
    <xf numFmtId="0" fontId="0" fillId="9" borderId="0" xfId="0" applyFill="1" applyAlignment="1">
      <alignment horizontal="left" vertical="center" wrapText="1"/>
    </xf>
    <xf numFmtId="0" fontId="30" fillId="9" borderId="0" xfId="0" applyFont="1" applyFill="1" applyAlignment="1">
      <alignment horizontal="center"/>
    </xf>
    <xf numFmtId="0" fontId="42" fillId="0" borderId="0" xfId="0" applyFont="1" applyAlignment="1">
      <alignment vertical="top" wrapText="1"/>
    </xf>
    <xf numFmtId="0" fontId="24" fillId="6" borderId="16"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45" fillId="10" borderId="16" xfId="0" applyFont="1" applyFill="1" applyBorder="1" applyAlignment="1">
      <alignment vertical="top" wrapText="1"/>
    </xf>
    <xf numFmtId="0" fontId="45" fillId="10" borderId="16" xfId="0" applyFont="1" applyFill="1" applyBorder="1" applyAlignment="1">
      <alignment horizontal="left" vertical="top" wrapText="1"/>
    </xf>
    <xf numFmtId="0" fontId="41" fillId="10" borderId="16" xfId="0" applyFont="1" applyFill="1" applyBorder="1" applyAlignment="1">
      <alignment horizontal="left" vertical="top" wrapText="1"/>
    </xf>
    <xf numFmtId="0" fontId="0" fillId="0" borderId="16" xfId="0" applyBorder="1" applyAlignment="1">
      <alignment vertical="top" wrapText="1"/>
    </xf>
    <xf numFmtId="0" fontId="41" fillId="10" borderId="16" xfId="0" applyFont="1" applyFill="1" applyBorder="1" applyAlignment="1">
      <alignment horizontal="center" vertical="top" wrapText="1"/>
    </xf>
    <xf numFmtId="0" fontId="32" fillId="0" borderId="0" xfId="0" applyFont="1" applyAlignment="1">
      <alignment vertical="center" wrapText="1"/>
    </xf>
    <xf numFmtId="0" fontId="48" fillId="0" borderId="16" xfId="0" applyFont="1" applyBorder="1" applyAlignment="1">
      <alignment horizontal="left" vertical="top" wrapText="1"/>
    </xf>
    <xf numFmtId="0" fontId="49" fillId="0" borderId="16" xfId="0" applyFont="1" applyBorder="1" applyAlignment="1">
      <alignment vertical="top" wrapText="1"/>
    </xf>
    <xf numFmtId="0" fontId="41" fillId="0" borderId="0" xfId="0" applyFont="1" applyAlignment="1">
      <alignment vertical="top" wrapText="1"/>
    </xf>
    <xf numFmtId="0" fontId="32" fillId="0" borderId="0" xfId="0" applyFont="1" applyAlignment="1">
      <alignment vertical="top" wrapText="1"/>
    </xf>
    <xf numFmtId="0" fontId="48" fillId="0" borderId="16" xfId="0" applyFont="1" applyBorder="1" applyAlignment="1">
      <alignment vertical="top" wrapText="1"/>
    </xf>
    <xf numFmtId="0" fontId="6" fillId="0" borderId="15" xfId="1" applyFill="1" applyBorder="1" applyAlignment="1">
      <alignment vertical="top" wrapText="1"/>
    </xf>
    <xf numFmtId="0" fontId="50" fillId="0" borderId="15" xfId="1" applyFont="1" applyFill="1" applyBorder="1" applyAlignment="1">
      <alignment vertical="top" wrapText="1"/>
    </xf>
    <xf numFmtId="0" fontId="44" fillId="0" borderId="15" xfId="1" applyFont="1" applyFill="1" applyBorder="1" applyAlignment="1">
      <alignment vertical="top" wrapText="1"/>
    </xf>
    <xf numFmtId="0" fontId="53" fillId="0" borderId="17" xfId="0" applyFont="1" applyBorder="1" applyAlignment="1">
      <alignment vertical="top" wrapText="1"/>
    </xf>
    <xf numFmtId="0" fontId="49" fillId="0" borderId="16" xfId="0" applyFont="1" applyBorder="1" applyAlignment="1">
      <alignment horizontal="left" vertical="top" wrapText="1"/>
    </xf>
    <xf numFmtId="0" fontId="55" fillId="0" borderId="0" xfId="0" applyFont="1" applyAlignment="1">
      <alignment vertical="center"/>
    </xf>
    <xf numFmtId="0" fontId="30" fillId="6" borderId="0" xfId="0" applyFont="1" applyFill="1" applyAlignment="1">
      <alignment horizontal="left" vertical="top"/>
    </xf>
    <xf numFmtId="0" fontId="30" fillId="6" borderId="0" xfId="0" applyFont="1" applyFill="1" applyAlignment="1">
      <alignment horizontal="center"/>
    </xf>
    <xf numFmtId="0" fontId="0" fillId="0" borderId="3" xfId="0" applyBorder="1" applyAlignment="1" applyProtection="1">
      <alignment horizontal="left" vertical="center" indent="1"/>
      <protection locked="0"/>
    </xf>
    <xf numFmtId="0" fontId="0" fillId="0" borderId="4" xfId="0" applyBorder="1" applyAlignment="1" applyProtection="1">
      <alignment horizontal="left" vertical="center" indent="1"/>
      <protection locked="0"/>
    </xf>
    <xf numFmtId="0" fontId="0" fillId="0" borderId="5" xfId="0" applyBorder="1" applyAlignment="1" applyProtection="1">
      <alignment horizontal="left" vertical="center" indent="1"/>
      <protection locked="0"/>
    </xf>
    <xf numFmtId="0" fontId="0" fillId="9" borderId="0" xfId="0" applyFill="1" applyAlignment="1">
      <alignment horizontal="right" vertical="center" indent="1"/>
    </xf>
    <xf numFmtId="0" fontId="0" fillId="9" borderId="7" xfId="0" applyFill="1" applyBorder="1" applyAlignment="1">
      <alignment horizontal="right" vertical="center" indent="1"/>
    </xf>
    <xf numFmtId="0" fontId="0" fillId="9" borderId="0" xfId="0" applyFill="1" applyAlignment="1">
      <alignment horizontal="left" vertical="center" wrapText="1"/>
    </xf>
    <xf numFmtId="0" fontId="0" fillId="9" borderId="7" xfId="0" applyFill="1" applyBorder="1" applyAlignment="1">
      <alignment horizontal="left" vertical="center" wrapText="1"/>
    </xf>
    <xf numFmtId="0" fontId="0" fillId="0" borderId="9" xfId="0" applyBorder="1" applyAlignment="1" applyProtection="1">
      <alignment horizontal="left" vertical="top" indent="1"/>
      <protection locked="0"/>
    </xf>
    <xf numFmtId="0" fontId="0" fillId="0" borderId="10" xfId="0" applyBorder="1" applyAlignment="1" applyProtection="1">
      <alignment horizontal="left" vertical="top" indent="1"/>
      <protection locked="0"/>
    </xf>
    <xf numFmtId="0" fontId="0" fillId="0" borderId="11" xfId="0" applyBorder="1" applyAlignment="1" applyProtection="1">
      <alignment horizontal="left" vertical="top" indent="1"/>
      <protection locked="0"/>
    </xf>
    <xf numFmtId="0" fontId="0" fillId="0" borderId="12" xfId="0" applyBorder="1" applyAlignment="1" applyProtection="1">
      <alignment horizontal="left" vertical="top" indent="1"/>
      <protection locked="0"/>
    </xf>
    <xf numFmtId="0" fontId="0" fillId="0" borderId="13" xfId="0" applyBorder="1" applyAlignment="1" applyProtection="1">
      <alignment horizontal="left" vertical="top" indent="1"/>
      <protection locked="0"/>
    </xf>
    <xf numFmtId="0" fontId="0" fillId="0" borderId="14" xfId="0" applyBorder="1" applyAlignment="1" applyProtection="1">
      <alignment horizontal="left" vertical="top" indent="1"/>
      <protection locked="0"/>
    </xf>
    <xf numFmtId="0" fontId="32" fillId="9" borderId="0" xfId="0" applyFont="1" applyFill="1" applyAlignment="1">
      <alignment horizontal="left" vertical="center" wrapText="1"/>
    </xf>
    <xf numFmtId="0" fontId="0" fillId="0" borderId="9" xfId="0" applyBorder="1" applyAlignment="1" applyProtection="1">
      <alignment horizontal="left" vertical="top" wrapText="1" indent="1"/>
      <protection locked="0"/>
    </xf>
    <xf numFmtId="0" fontId="0" fillId="0" borderId="3" xfId="0" applyBorder="1" applyAlignment="1" applyProtection="1">
      <alignment horizontal="left" vertical="top" indent="1"/>
      <protection locked="0"/>
    </xf>
    <xf numFmtId="0" fontId="0" fillId="0" borderId="4" xfId="0" applyBorder="1" applyAlignment="1" applyProtection="1">
      <alignment horizontal="left" vertical="top" indent="1"/>
      <protection locked="0"/>
    </xf>
    <xf numFmtId="0" fontId="0" fillId="0" borderId="5" xfId="0" applyBorder="1" applyAlignment="1" applyProtection="1">
      <alignment horizontal="left" vertical="top" indent="1"/>
      <protection locked="0"/>
    </xf>
    <xf numFmtId="0" fontId="0" fillId="9" borderId="0" xfId="0" applyFill="1" applyAlignment="1">
      <alignment horizontal="left" vertical="center"/>
    </xf>
    <xf numFmtId="0" fontId="1" fillId="0" borderId="0" xfId="0" applyFont="1" applyAlignment="1">
      <alignment horizontal="left" vertical="top" wrapText="1"/>
    </xf>
    <xf numFmtId="0" fontId="1" fillId="0" borderId="0" xfId="0" applyFont="1" applyAlignment="1">
      <alignment horizontal="left"/>
    </xf>
    <xf numFmtId="49" fontId="30" fillId="6" borderId="0" xfId="0" applyNumberFormat="1" applyFont="1" applyFill="1" applyAlignment="1">
      <alignment horizontal="left" wrapText="1"/>
    </xf>
  </cellXfs>
  <cellStyles count="2">
    <cellStyle name="Hyperlink" xfId="1" builtinId="8"/>
    <cellStyle name="Normal" xfId="0" builtinId="0"/>
  </cellStyles>
  <dxfs count="19">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b val="0"/>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strike val="0"/>
        <outline val="0"/>
        <shadow val="0"/>
        <vertAlign val="baseline"/>
        <sz val="12"/>
        <color auto="1"/>
        <name val="Calibri"/>
        <family val="2"/>
        <scheme val="minor"/>
      </font>
      <alignment horizontal="general" vertical="top" textRotation="0" indent="0" justifyLastLine="0" shrinkToFit="0" readingOrder="0"/>
    </dxf>
    <dxf>
      <font>
        <strike val="0"/>
        <outline val="0"/>
        <shadow val="0"/>
        <vertAlign val="baseline"/>
        <color auto="1"/>
        <name val="Calibri"/>
        <family val="2"/>
        <scheme val="minor"/>
      </font>
    </dxf>
  </dxfs>
  <tableStyles count="0" defaultTableStyle="TableStyleMedium2" defaultPivotStyle="PivotStyleLight16"/>
  <colors>
    <mruColors>
      <color rgb="FFFFFAEB"/>
      <color rgb="FFFFCCFF"/>
      <color rgb="FFFFF5D9"/>
      <color rgb="FF24588A"/>
      <color rgb="FFF3F6FB"/>
      <color rgb="FFECF0F8"/>
      <color rgb="FFFFFFFF"/>
      <color rgb="FFFFBDDE"/>
      <color rgb="FFFF99CC"/>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1295400</xdr:colOff>
          <xdr:row>40</xdr:row>
          <xdr:rowOff>0</xdr:rowOff>
        </xdr:from>
        <xdr:to>
          <xdr:col>1</xdr:col>
          <xdr:colOff>1504950</xdr:colOff>
          <xdr:row>41</xdr:row>
          <xdr:rowOff>38100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40</xdr:row>
          <xdr:rowOff>171450</xdr:rowOff>
        </xdr:from>
        <xdr:to>
          <xdr:col>1</xdr:col>
          <xdr:colOff>1504950</xdr:colOff>
          <xdr:row>42</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41</xdr:row>
          <xdr:rowOff>171450</xdr:rowOff>
        </xdr:from>
        <xdr:to>
          <xdr:col>1</xdr:col>
          <xdr:colOff>1504950</xdr:colOff>
          <xdr:row>43</xdr:row>
          <xdr:rowOff>19050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42</xdr:row>
          <xdr:rowOff>171450</xdr:rowOff>
        </xdr:from>
        <xdr:to>
          <xdr:col>1</xdr:col>
          <xdr:colOff>1504950</xdr:colOff>
          <xdr:row>44</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43</xdr:row>
          <xdr:rowOff>171450</xdr:rowOff>
        </xdr:from>
        <xdr:to>
          <xdr:col>1</xdr:col>
          <xdr:colOff>1504950</xdr:colOff>
          <xdr:row>45</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44</xdr:row>
          <xdr:rowOff>180975</xdr:rowOff>
        </xdr:from>
        <xdr:to>
          <xdr:col>1</xdr:col>
          <xdr:colOff>1504950</xdr:colOff>
          <xdr:row>46</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45</xdr:row>
          <xdr:rowOff>180975</xdr:rowOff>
        </xdr:from>
        <xdr:to>
          <xdr:col>1</xdr:col>
          <xdr:colOff>1504950</xdr:colOff>
          <xdr:row>47</xdr:row>
          <xdr:rowOff>28575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26A36-210D-416C-B2BC-EE34E40DCF88}" name="Table3" displayName="Table3" ref="B4:D15" totalsRowShown="0" headerRowDxfId="18" dataDxfId="17">
  <autoFilter ref="B4:D15" xr:uid="{E3241503-C19A-4229-BF12-9CCDB6D41E34}"/>
  <tableColumns count="3">
    <tableColumn id="1" xr3:uid="{D3FF6334-7E39-443E-85CB-756437101262}" name="Term" dataDxfId="16"/>
    <tableColumn id="2" xr3:uid="{F0C5D799-F540-4472-9329-3260EAAEB51E}" name="Definition" dataDxfId="15"/>
    <tableColumn id="3" xr3:uid="{31E67259-CB64-4C86-900C-DB73B3195F9F}" name="References" dataDxfId="14"/>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eams.microsoft.com/l/team/19%3a45aa953c5fea46f49c210cf4f2222fbd%40thread.skype/conversations?groupId=f125b424-01b6-4c74-b776-7e102c9d1c97&amp;tenantId=14b77578-9773-42d5-8507-251ca2dc2b06" TargetMode="External"/><Relationship Id="rId2" Type="http://schemas.openxmlformats.org/officeDocument/2006/relationships/hyperlink" Target="mailto:NIH-CDE-Governance@nih.gov" TargetMode="External"/><Relationship Id="rId1" Type="http://schemas.openxmlformats.org/officeDocument/2006/relationships/hyperlink" Target="mailto:NIH-CDE-Governance@nih.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hyperlink" Target="https://phinvads.cdc.gov/vads/ViewValueSet.action?id=0F5FDD5B-116B-4805-8939-5CE05327ED56" TargetMode="External"/><Relationship Id="rId2" Type="http://schemas.openxmlformats.org/officeDocument/2006/relationships/hyperlink" Target="https://phinvads.cdc.gov/vads/ViewValueSet.action?id=0F5FDD5B-116B-4805-8939-5CE05327ED56" TargetMode="External"/><Relationship Id="rId1" Type="http://schemas.openxmlformats.org/officeDocument/2006/relationships/hyperlink" Target="https://phinvads.cdc.gov/vads/ViewValueSet.action?oid=2.16.840.1.114222.4.11.830%20|%20Not%20born%20in%20a%20U.S.%20State%20or%20Territory" TargetMode="External"/><Relationship Id="rId6" Type="http://schemas.openxmlformats.org/officeDocument/2006/relationships/printerSettings" Target="../printerSettings/printerSettings3.bin"/><Relationship Id="rId5" Type="http://schemas.openxmlformats.org/officeDocument/2006/relationships/hyperlink" Target="https://phinvads.cdc.gov/vads/ViewValueSet.action?oid=2.16.840.1.114222.4.11.830%20|%20Was%20not%20born%20in%20either%20a%20state%20within%20the%20United%20States,%20or%20in%20a%20U.S.%20Territory." TargetMode="External"/><Relationship Id="rId4" Type="http://schemas.openxmlformats.org/officeDocument/2006/relationships/hyperlink" Target="https://phinvads.cdc.gov/vads/ViewValueSet.action?oid=2.16.840.1.114222.4.11.8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rants.nih.gov/grants/guide/notice-files/NOT-LM-21-005.html" TargetMode="External"/><Relationship Id="rId7" Type="http://schemas.openxmlformats.org/officeDocument/2006/relationships/table" Target="../tables/table1.xml"/><Relationship Id="rId2" Type="http://schemas.openxmlformats.org/officeDocument/2006/relationships/hyperlink" Target="https://www.ncbi.nlm.nih.gov/pmc/articles/PMC3494996/" TargetMode="External"/><Relationship Id="rId1" Type="http://schemas.openxmlformats.org/officeDocument/2006/relationships/hyperlink" Target="https://www.ncbi.nlm.nih.gov/pmc/articles/PMC1495268/" TargetMode="External"/><Relationship Id="rId6" Type="http://schemas.openxmlformats.org/officeDocument/2006/relationships/printerSettings" Target="../printerSettings/printerSettings6.bin"/><Relationship Id="rId5" Type="http://schemas.openxmlformats.org/officeDocument/2006/relationships/hyperlink" Target="https://uts.nlm.nih.gov/uts/umls/concept/C0001779" TargetMode="External"/><Relationship Id="rId4" Type="http://schemas.openxmlformats.org/officeDocument/2006/relationships/hyperlink" Target="https://www.nlm.nih.gov/research/uml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20BA-BBCA-439B-95A7-76DF677E0C95}">
  <dimension ref="B1:D30"/>
  <sheetViews>
    <sheetView showGridLines="0" zoomScaleNormal="100" workbookViewId="0">
      <pane ySplit="2" topLeftCell="A3" activePane="bottomLeft" state="frozen"/>
      <selection pane="bottomLeft" activeCell="C8" sqref="C8"/>
    </sheetView>
  </sheetViews>
  <sheetFormatPr defaultColWidth="8.7109375" defaultRowHeight="15"/>
  <cols>
    <col min="2" max="2" width="4.7109375" customWidth="1"/>
    <col min="3" max="3" width="75.7109375" style="4" customWidth="1"/>
    <col min="4" max="4" width="11.28515625" customWidth="1"/>
  </cols>
  <sheetData>
    <row r="1" spans="2:4">
      <c r="C1" s="56" t="s">
        <v>0</v>
      </c>
    </row>
    <row r="2" spans="2:4" ht="21">
      <c r="B2" s="112" t="s">
        <v>1</v>
      </c>
      <c r="C2" s="112"/>
      <c r="D2" s="30"/>
    </row>
    <row r="3" spans="2:4" ht="23.25">
      <c r="C3" s="45"/>
      <c r="D3" s="30"/>
    </row>
    <row r="4" spans="2:4" ht="18.75">
      <c r="C4" s="7" t="s">
        <v>2</v>
      </c>
      <c r="D4" s="6"/>
    </row>
    <row r="5" spans="2:4" ht="19.5">
      <c r="B5" s="5" t="s">
        <v>3</v>
      </c>
      <c r="C5" s="31" t="s">
        <v>4</v>
      </c>
      <c r="D5" s="1"/>
    </row>
    <row r="6" spans="2:4" ht="19.5">
      <c r="B6" s="5" t="s">
        <v>3</v>
      </c>
      <c r="C6" s="31" t="s">
        <v>5</v>
      </c>
      <c r="D6" s="2"/>
    </row>
    <row r="7" spans="2:4" ht="51.75" customHeight="1">
      <c r="B7" s="5"/>
      <c r="C7" s="31" t="s">
        <v>6</v>
      </c>
      <c r="D7" s="2"/>
    </row>
    <row r="8" spans="2:4" ht="20.25">
      <c r="B8" s="5"/>
      <c r="C8" s="44"/>
      <c r="D8" s="2"/>
    </row>
    <row r="9" spans="2:4" ht="20.25">
      <c r="B9" s="5"/>
      <c r="C9" s="7" t="s">
        <v>7</v>
      </c>
      <c r="D9" s="2"/>
    </row>
    <row r="10" spans="2:4" ht="19.5">
      <c r="B10" s="5" t="s">
        <v>3</v>
      </c>
      <c r="C10" s="31" t="s">
        <v>8</v>
      </c>
      <c r="D10" s="2"/>
    </row>
    <row r="11" spans="2:4" ht="19.5">
      <c r="B11" s="23"/>
      <c r="C11" s="30" t="s">
        <v>9</v>
      </c>
      <c r="D11" s="2"/>
    </row>
    <row r="12" spans="2:4" ht="19.5">
      <c r="B12" s="23"/>
      <c r="C12" s="31"/>
      <c r="D12" s="2"/>
    </row>
    <row r="13" spans="2:4" ht="18.75">
      <c r="C13" s="7" t="s">
        <v>10</v>
      </c>
      <c r="D13" s="2"/>
    </row>
    <row r="14" spans="2:4" ht="47.25">
      <c r="B14" s="46" t="s">
        <v>3</v>
      </c>
      <c r="C14" s="30" t="s">
        <v>11</v>
      </c>
      <c r="D14" s="2"/>
    </row>
    <row r="15" spans="2:4" ht="31.5">
      <c r="B15" s="46" t="s">
        <v>3</v>
      </c>
      <c r="C15" s="30" t="s">
        <v>12</v>
      </c>
      <c r="D15" s="2"/>
    </row>
    <row r="16" spans="2:4" ht="19.5">
      <c r="B16" s="46"/>
      <c r="C16" s="30"/>
      <c r="D16" s="2"/>
    </row>
    <row r="17" spans="3:3" ht="18.75">
      <c r="C17" s="7" t="s">
        <v>13</v>
      </c>
    </row>
    <row r="18" spans="3:3" ht="15.75">
      <c r="C18" s="31" t="s">
        <v>14</v>
      </c>
    </row>
    <row r="19" spans="3:3" ht="15.75">
      <c r="C19" s="49" t="s">
        <v>15</v>
      </c>
    </row>
    <row r="20" spans="3:3" ht="15.75">
      <c r="C20" s="49"/>
    </row>
    <row r="21" spans="3:3" ht="18.75">
      <c r="C21" s="7" t="s">
        <v>16</v>
      </c>
    </row>
    <row r="22" spans="3:3" ht="15.75">
      <c r="C22" s="31" t="s">
        <v>17</v>
      </c>
    </row>
    <row r="23" spans="3:3" ht="15.75">
      <c r="C23" s="47" t="s">
        <v>18</v>
      </c>
    </row>
    <row r="24" spans="3:3" ht="15.75">
      <c r="C24" s="48" t="s">
        <v>19</v>
      </c>
    </row>
    <row r="25" spans="3:3" ht="15.75">
      <c r="C25" s="31"/>
    </row>
    <row r="26" spans="3:3" ht="47.25">
      <c r="C26" s="31" t="s">
        <v>20</v>
      </c>
    </row>
    <row r="27" spans="3:3" ht="45">
      <c r="C27" s="54" t="s">
        <v>21</v>
      </c>
    </row>
    <row r="28" spans="3:3" ht="15.75">
      <c r="C28" s="31"/>
    </row>
    <row r="29" spans="3:3" ht="15.75">
      <c r="C29" s="31" t="s">
        <v>22</v>
      </c>
    </row>
    <row r="30" spans="3:3" ht="15.75">
      <c r="C30" s="49" t="s">
        <v>15</v>
      </c>
    </row>
  </sheetData>
  <mergeCells count="1">
    <mergeCell ref="B2:C2"/>
  </mergeCells>
  <hyperlinks>
    <hyperlink ref="C23" location="Glossary!A1" display="Glossary " xr:uid="{38A971FF-CB5F-41FB-A44C-CDEA5E68C7AF}"/>
    <hyperlink ref="C19" r:id="rId1" display="mailto:NIH-CDE-Governance@nih.gov" xr:uid="{C2AA6FF6-F806-400D-98D8-D6EEAE4E730F}"/>
    <hyperlink ref="C24" location="'Endorsement Criteria'!A1" display="'Endorsement Criteria'!A1" xr:uid="{ED68577B-1DC5-40AC-A962-FDA922A682FD}"/>
    <hyperlink ref="C30" r:id="rId2" display="mailto:NIH-CDE-Governance@nih.gov" xr:uid="{326E5486-AE60-45CE-AD1C-610CE0FC2C58}"/>
    <hyperlink ref="C27" r:id="rId3" xr:uid="{8609B976-5A44-45A1-B069-AB77E1D57237}"/>
  </hyperlinks>
  <printOptions horizontalCentered="1"/>
  <pageMargins left="0.25" right="0.25"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9D83-2A0A-44E4-B387-0874D7B7DDE6}">
  <sheetPr>
    <tabColor theme="8" tint="-0.499984740745262"/>
  </sheetPr>
  <dimension ref="A1:I53"/>
  <sheetViews>
    <sheetView showGridLines="0" tabSelected="1" showRuler="0" zoomScaleNormal="100" workbookViewId="0">
      <pane ySplit="2" topLeftCell="A21" activePane="bottomLeft" state="frozen"/>
      <selection pane="bottomLeft" activeCell="K28" sqref="K28"/>
    </sheetView>
  </sheetViews>
  <sheetFormatPr defaultColWidth="8.7109375" defaultRowHeight="15"/>
  <cols>
    <col min="1" max="1" width="0.7109375" customWidth="1"/>
    <col min="2" max="2" width="23.28515625" style="4" customWidth="1"/>
    <col min="3" max="3" width="13.7109375" customWidth="1"/>
    <col min="4" max="4" width="2.7109375" customWidth="1"/>
    <col min="5" max="5" width="1.28515625" customWidth="1"/>
    <col min="6" max="6" width="25.28515625" customWidth="1"/>
    <col min="7" max="7" width="8" customWidth="1"/>
    <col min="8" max="8" width="14.28515625" customWidth="1"/>
    <col min="9" max="9" width="0.7109375" customWidth="1"/>
  </cols>
  <sheetData>
    <row r="1" spans="1:9">
      <c r="A1" s="60"/>
      <c r="B1" s="61"/>
      <c r="C1" s="60"/>
      <c r="D1" s="60"/>
      <c r="E1" s="60"/>
      <c r="F1" s="60"/>
      <c r="G1" s="60"/>
      <c r="H1" s="62" t="s">
        <v>467</v>
      </c>
      <c r="I1" s="60"/>
    </row>
    <row r="2" spans="1:9" ht="21">
      <c r="A2" s="60"/>
      <c r="B2" s="113" t="s">
        <v>23</v>
      </c>
      <c r="C2" s="113"/>
      <c r="D2" s="113"/>
      <c r="E2" s="113"/>
      <c r="F2" s="113"/>
      <c r="G2" s="113"/>
      <c r="H2" s="113"/>
      <c r="I2" s="60"/>
    </row>
    <row r="3" spans="1:9" ht="21">
      <c r="A3" s="60"/>
      <c r="B3" s="90"/>
      <c r="C3" s="90"/>
      <c r="D3" s="90"/>
      <c r="E3" s="90"/>
      <c r="F3" s="90"/>
      <c r="G3" s="90"/>
      <c r="H3" s="90"/>
      <c r="I3" s="60"/>
    </row>
    <row r="4" spans="1:9">
      <c r="A4" s="60"/>
      <c r="B4" s="61"/>
      <c r="C4" s="60"/>
      <c r="D4" s="60"/>
      <c r="E4" s="60"/>
      <c r="F4" s="60"/>
      <c r="G4" s="60"/>
      <c r="H4" s="60"/>
      <c r="I4" s="60"/>
    </row>
    <row r="5" spans="1:9" ht="21">
      <c r="A5" s="60"/>
      <c r="B5" s="63" t="s">
        <v>24</v>
      </c>
      <c r="C5" s="64"/>
      <c r="D5" s="64"/>
      <c r="E5" s="64"/>
      <c r="F5" s="64"/>
      <c r="G5" s="64"/>
      <c r="H5" s="65" t="s">
        <v>25</v>
      </c>
      <c r="I5" s="60"/>
    </row>
    <row r="6" spans="1:9" ht="17.649999999999999" customHeight="1">
      <c r="A6" s="60"/>
      <c r="B6" s="66" t="s">
        <v>26</v>
      </c>
      <c r="C6" s="114" t="s">
        <v>279</v>
      </c>
      <c r="D6" s="115"/>
      <c r="E6" s="115"/>
      <c r="F6" s="115"/>
      <c r="G6" s="115"/>
      <c r="H6" s="116"/>
      <c r="I6" s="60"/>
    </row>
    <row r="7" spans="1:9" ht="14.65" customHeight="1">
      <c r="A7" s="60"/>
      <c r="B7" s="61"/>
      <c r="C7" s="67"/>
      <c r="D7" s="67"/>
      <c r="E7" s="67"/>
      <c r="F7" s="67"/>
      <c r="G7" s="67"/>
      <c r="H7" s="67"/>
      <c r="I7" s="60"/>
    </row>
    <row r="8" spans="1:9" ht="17.649999999999999" customHeight="1">
      <c r="A8" s="60"/>
      <c r="B8" s="66" t="s">
        <v>27</v>
      </c>
      <c r="C8" s="114" t="s">
        <v>280</v>
      </c>
      <c r="D8" s="115"/>
      <c r="E8" s="115"/>
      <c r="F8" s="115"/>
      <c r="G8" s="115"/>
      <c r="H8" s="116"/>
      <c r="I8" s="60"/>
    </row>
    <row r="9" spans="1:9" ht="14.65" customHeight="1">
      <c r="A9" s="60"/>
      <c r="B9" s="61"/>
      <c r="C9" s="60"/>
      <c r="D9" s="60"/>
      <c r="E9" s="60"/>
      <c r="F9" s="60"/>
      <c r="G9" s="60"/>
      <c r="H9" s="60"/>
      <c r="I9" s="60"/>
    </row>
    <row r="10" spans="1:9" ht="17.649999999999999" customHeight="1">
      <c r="A10" s="60"/>
      <c r="B10" s="66" t="s">
        <v>28</v>
      </c>
      <c r="C10" s="114">
        <v>1</v>
      </c>
      <c r="D10" s="115"/>
      <c r="E10" s="68"/>
      <c r="F10" s="117" t="s">
        <v>29</v>
      </c>
      <c r="G10" s="118"/>
      <c r="H10" s="69">
        <v>21</v>
      </c>
      <c r="I10" s="60"/>
    </row>
    <row r="11" spans="1:9" ht="14.65" customHeight="1">
      <c r="A11" s="60"/>
      <c r="B11" s="61"/>
      <c r="C11" s="60"/>
      <c r="D11" s="60"/>
      <c r="E11" s="60"/>
      <c r="F11" s="60"/>
      <c r="G11" s="60"/>
      <c r="H11" s="60"/>
      <c r="I11" s="60"/>
    </row>
    <row r="12" spans="1:9" ht="17.649999999999999" customHeight="1">
      <c r="A12" s="60"/>
      <c r="B12" s="119" t="s">
        <v>30</v>
      </c>
      <c r="C12" s="119"/>
      <c r="D12" s="119"/>
      <c r="E12" s="119"/>
      <c r="F12" s="119"/>
      <c r="G12" s="120"/>
      <c r="H12" s="69" t="s">
        <v>281</v>
      </c>
      <c r="I12" s="60"/>
    </row>
    <row r="13" spans="1:9" ht="14.65" customHeight="1">
      <c r="A13" s="60"/>
      <c r="B13" s="60" t="s">
        <v>31</v>
      </c>
      <c r="C13" s="60"/>
      <c r="D13" s="60"/>
      <c r="E13" s="60"/>
      <c r="F13" s="60"/>
      <c r="G13" s="60"/>
      <c r="H13" s="60"/>
      <c r="I13" s="60"/>
    </row>
    <row r="14" spans="1:9" ht="14.65" customHeight="1">
      <c r="A14" s="60"/>
      <c r="B14" s="61"/>
      <c r="C14" s="60"/>
      <c r="D14" s="60"/>
      <c r="E14" s="60"/>
      <c r="F14" s="60"/>
      <c r="G14" s="60"/>
      <c r="H14" s="60"/>
      <c r="I14" s="60"/>
    </row>
    <row r="15" spans="1:9" ht="17.649999999999999" customHeight="1">
      <c r="A15" s="60"/>
      <c r="B15" s="66" t="s">
        <v>32</v>
      </c>
      <c r="C15" s="121" t="s">
        <v>282</v>
      </c>
      <c r="D15" s="122"/>
      <c r="E15" s="122"/>
      <c r="F15" s="122"/>
      <c r="G15" s="122"/>
      <c r="H15" s="123"/>
      <c r="I15" s="60"/>
    </row>
    <row r="16" spans="1:9" ht="17.649999999999999" customHeight="1">
      <c r="A16" s="60"/>
      <c r="B16" s="66"/>
      <c r="C16" s="124"/>
      <c r="D16" s="125"/>
      <c r="E16" s="125"/>
      <c r="F16" s="125"/>
      <c r="G16" s="125"/>
      <c r="H16" s="126"/>
      <c r="I16" s="60"/>
    </row>
    <row r="17" spans="1:9" ht="14.65" customHeight="1">
      <c r="A17" s="60"/>
      <c r="B17" s="61"/>
      <c r="C17" s="60"/>
      <c r="D17" s="60"/>
      <c r="E17" s="60"/>
      <c r="F17" s="60"/>
      <c r="G17" s="60"/>
      <c r="H17" s="60"/>
      <c r="I17" s="60"/>
    </row>
    <row r="18" spans="1:9" ht="17.649999999999999" customHeight="1">
      <c r="A18" s="60"/>
      <c r="B18" s="61" t="s">
        <v>33</v>
      </c>
      <c r="C18" s="121" t="s">
        <v>283</v>
      </c>
      <c r="D18" s="122"/>
      <c r="E18" s="122"/>
      <c r="F18" s="122"/>
      <c r="G18" s="122"/>
      <c r="H18" s="123"/>
      <c r="I18" s="60"/>
    </row>
    <row r="19" spans="1:9" ht="17.649999999999999" customHeight="1">
      <c r="A19" s="60"/>
      <c r="B19" s="71" t="s">
        <v>34</v>
      </c>
      <c r="C19" s="124"/>
      <c r="D19" s="125"/>
      <c r="E19" s="125"/>
      <c r="F19" s="125"/>
      <c r="G19" s="125"/>
      <c r="H19" s="126"/>
      <c r="I19" s="60"/>
    </row>
    <row r="20" spans="1:9" ht="17.649999999999999" customHeight="1">
      <c r="A20" s="60"/>
      <c r="B20" s="61"/>
      <c r="C20" s="60"/>
      <c r="D20" s="60"/>
      <c r="E20" s="60"/>
      <c r="F20" s="60"/>
      <c r="G20" s="60"/>
      <c r="H20" s="60"/>
      <c r="I20" s="60"/>
    </row>
    <row r="21" spans="1:9" ht="21">
      <c r="A21" s="60"/>
      <c r="B21" s="63" t="s">
        <v>35</v>
      </c>
      <c r="C21" s="64"/>
      <c r="D21" s="64"/>
      <c r="E21" s="64"/>
      <c r="F21" s="64"/>
      <c r="G21" s="64"/>
      <c r="H21" s="64"/>
      <c r="I21" s="60"/>
    </row>
    <row r="22" spans="1:9" ht="15.75">
      <c r="A22" s="60"/>
      <c r="B22" s="83" t="s">
        <v>36</v>
      </c>
      <c r="C22" s="132"/>
      <c r="D22" s="132"/>
      <c r="E22" s="132"/>
      <c r="F22" s="132"/>
      <c r="G22" s="132"/>
      <c r="H22" s="132"/>
      <c r="I22" s="60"/>
    </row>
    <row r="23" spans="1:9" ht="17.649999999999999" customHeight="1">
      <c r="A23" s="60"/>
      <c r="B23" s="66" t="s">
        <v>37</v>
      </c>
      <c r="C23" s="114" t="s">
        <v>284</v>
      </c>
      <c r="D23" s="115"/>
      <c r="E23" s="115"/>
      <c r="F23" s="115"/>
      <c r="G23" s="115"/>
      <c r="H23" s="116"/>
      <c r="I23" s="60"/>
    </row>
    <row r="24" spans="1:9" ht="14.65" customHeight="1">
      <c r="A24" s="60"/>
      <c r="B24" s="61"/>
      <c r="C24" s="70"/>
      <c r="D24" s="70"/>
      <c r="E24" s="70"/>
      <c r="F24" s="70"/>
      <c r="G24" s="70"/>
      <c r="H24" s="70"/>
      <c r="I24" s="60"/>
    </row>
    <row r="25" spans="1:9" ht="17.649999999999999" customHeight="1">
      <c r="A25" s="60"/>
      <c r="B25" s="66" t="s">
        <v>38</v>
      </c>
      <c r="C25" s="114" t="s">
        <v>285</v>
      </c>
      <c r="D25" s="115"/>
      <c r="E25" s="115"/>
      <c r="F25" s="115"/>
      <c r="G25" s="115"/>
      <c r="H25" s="116"/>
      <c r="I25" s="60"/>
    </row>
    <row r="26" spans="1:9" ht="36.75" customHeight="1">
      <c r="A26" s="60"/>
      <c r="B26" s="84" t="s">
        <v>39</v>
      </c>
      <c r="C26" s="72"/>
      <c r="D26" s="72"/>
      <c r="E26" s="72"/>
      <c r="F26" s="72"/>
      <c r="G26" s="72"/>
      <c r="H26" s="72"/>
      <c r="I26" s="60"/>
    </row>
    <row r="27" spans="1:9" ht="34.15" customHeight="1">
      <c r="A27" s="60"/>
      <c r="B27" s="127" t="s">
        <v>40</v>
      </c>
      <c r="C27" s="127"/>
      <c r="D27" s="89"/>
      <c r="E27" s="89"/>
      <c r="F27" s="114" t="s">
        <v>286</v>
      </c>
      <c r="G27" s="115"/>
      <c r="H27" s="116"/>
      <c r="I27" s="60"/>
    </row>
    <row r="28" spans="1:9" ht="14.65" customHeight="1">
      <c r="A28" s="60"/>
      <c r="B28" s="61"/>
      <c r="C28" s="60"/>
      <c r="D28" s="60"/>
      <c r="E28" s="60"/>
      <c r="F28" s="70"/>
      <c r="G28" s="70"/>
      <c r="H28" s="70"/>
      <c r="I28" s="60"/>
    </row>
    <row r="29" spans="1:9" ht="17.649999999999999" customHeight="1">
      <c r="A29" s="60"/>
      <c r="B29" s="119" t="s">
        <v>41</v>
      </c>
      <c r="C29" s="119"/>
      <c r="D29" s="89"/>
      <c r="E29" s="89"/>
      <c r="F29" s="114" t="s">
        <v>287</v>
      </c>
      <c r="G29" s="115"/>
      <c r="H29" s="116"/>
      <c r="I29" s="60"/>
    </row>
    <row r="30" spans="1:9" ht="14.65" customHeight="1">
      <c r="A30" s="60"/>
      <c r="B30" s="61"/>
      <c r="C30" s="60"/>
      <c r="D30" s="60"/>
      <c r="E30" s="60"/>
      <c r="F30" s="60"/>
      <c r="G30" s="60"/>
      <c r="H30" s="60"/>
      <c r="I30" s="60"/>
    </row>
    <row r="31" spans="1:9" ht="17.649999999999999" customHeight="1">
      <c r="A31" s="60"/>
      <c r="B31" s="66" t="s">
        <v>42</v>
      </c>
      <c r="C31" s="114" t="s">
        <v>288</v>
      </c>
      <c r="D31" s="115"/>
      <c r="E31" s="115"/>
      <c r="F31" s="115"/>
      <c r="G31" s="115"/>
      <c r="H31" s="116"/>
      <c r="I31" s="60"/>
    </row>
    <row r="32" spans="1:9" ht="14.65" customHeight="1">
      <c r="A32" s="60"/>
      <c r="B32" s="61"/>
      <c r="C32" s="60"/>
      <c r="D32" s="60"/>
      <c r="E32" s="60"/>
      <c r="F32" s="60"/>
      <c r="G32" s="60"/>
      <c r="H32" s="60"/>
      <c r="I32" s="60"/>
    </row>
    <row r="33" spans="1:9" ht="17.649999999999999" customHeight="1">
      <c r="A33" s="60"/>
      <c r="B33" s="61" t="s">
        <v>43</v>
      </c>
      <c r="C33" s="121" t="s">
        <v>284</v>
      </c>
      <c r="D33" s="122"/>
      <c r="E33" s="122"/>
      <c r="F33" s="122"/>
      <c r="G33" s="122"/>
      <c r="H33" s="123"/>
      <c r="I33" s="60"/>
    </row>
    <row r="34" spans="1:9" ht="17.649999999999999" customHeight="1">
      <c r="A34" s="60"/>
      <c r="B34" s="71" t="s">
        <v>44</v>
      </c>
      <c r="C34" s="124"/>
      <c r="D34" s="125"/>
      <c r="E34" s="125"/>
      <c r="F34" s="125"/>
      <c r="G34" s="125"/>
      <c r="H34" s="126"/>
      <c r="I34" s="60"/>
    </row>
    <row r="35" spans="1:9" ht="14.65" customHeight="1">
      <c r="A35" s="60"/>
      <c r="B35" s="61"/>
      <c r="C35" s="60"/>
      <c r="D35" s="60"/>
      <c r="E35" s="60"/>
      <c r="F35" s="60"/>
      <c r="G35" s="60"/>
      <c r="H35" s="60"/>
      <c r="I35" s="60"/>
    </row>
    <row r="36" spans="1:9" ht="17.649999999999999" customHeight="1">
      <c r="A36" s="60"/>
      <c r="B36" s="61" t="s">
        <v>43</v>
      </c>
      <c r="C36" s="128" t="s">
        <v>285</v>
      </c>
      <c r="D36" s="122"/>
      <c r="E36" s="122"/>
      <c r="F36" s="122"/>
      <c r="G36" s="122"/>
      <c r="H36" s="123"/>
      <c r="I36" s="60"/>
    </row>
    <row r="37" spans="1:9" ht="17.649999999999999" customHeight="1">
      <c r="A37" s="60"/>
      <c r="B37" s="71" t="s">
        <v>45</v>
      </c>
      <c r="C37" s="124"/>
      <c r="D37" s="125"/>
      <c r="E37" s="125"/>
      <c r="F37" s="125"/>
      <c r="G37" s="125"/>
      <c r="H37" s="126"/>
      <c r="I37" s="60"/>
    </row>
    <row r="38" spans="1:9">
      <c r="A38" s="60"/>
      <c r="B38" s="61"/>
      <c r="C38" s="60"/>
      <c r="D38" s="60"/>
      <c r="E38" s="60"/>
      <c r="F38" s="60"/>
      <c r="G38" s="60"/>
      <c r="H38" s="60"/>
      <c r="I38" s="60"/>
    </row>
    <row r="39" spans="1:9" ht="21">
      <c r="A39" s="60"/>
      <c r="B39" s="63" t="s">
        <v>46</v>
      </c>
      <c r="C39" s="64"/>
      <c r="D39" s="64"/>
      <c r="E39" s="64"/>
      <c r="F39" s="64"/>
      <c r="G39" s="64"/>
      <c r="H39" s="64"/>
      <c r="I39" s="60"/>
    </row>
    <row r="40" spans="1:9">
      <c r="A40" s="60"/>
      <c r="B40" s="60" t="s">
        <v>47</v>
      </c>
      <c r="C40" s="60"/>
      <c r="D40" s="60"/>
      <c r="E40" s="60"/>
      <c r="F40" s="60"/>
      <c r="G40" s="60"/>
      <c r="H40" s="60"/>
      <c r="I40" s="60"/>
    </row>
    <row r="41" spans="1:9">
      <c r="A41" s="60"/>
      <c r="B41" s="73" t="s">
        <v>48</v>
      </c>
      <c r="C41" s="70" t="s">
        <v>49</v>
      </c>
      <c r="D41" s="70"/>
      <c r="E41" s="70"/>
      <c r="F41" s="60"/>
      <c r="G41" s="60"/>
      <c r="H41" s="60"/>
      <c r="I41" s="60"/>
    </row>
    <row r="42" spans="1:9">
      <c r="A42" s="60"/>
      <c r="B42" s="61"/>
      <c r="C42" s="60" t="s">
        <v>50</v>
      </c>
      <c r="D42" s="60"/>
      <c r="E42" s="60"/>
      <c r="F42" s="60"/>
      <c r="G42" s="60"/>
      <c r="H42" s="60"/>
      <c r="I42" s="60"/>
    </row>
    <row r="43" spans="1:9">
      <c r="A43" s="60"/>
      <c r="B43" s="61"/>
      <c r="C43" s="60" t="s">
        <v>51</v>
      </c>
      <c r="D43" s="60"/>
      <c r="E43" s="60"/>
      <c r="F43" s="60"/>
      <c r="G43" s="60"/>
      <c r="H43" s="60"/>
      <c r="I43" s="60"/>
    </row>
    <row r="44" spans="1:9">
      <c r="A44" s="60"/>
      <c r="B44" s="61"/>
      <c r="C44" s="60" t="s">
        <v>52</v>
      </c>
      <c r="D44" s="60"/>
      <c r="E44" s="60"/>
      <c r="F44" s="60"/>
      <c r="G44" s="60"/>
      <c r="H44" s="60"/>
      <c r="I44" s="60"/>
    </row>
    <row r="45" spans="1:9">
      <c r="A45" s="60"/>
      <c r="B45" s="61"/>
      <c r="C45" s="60" t="s">
        <v>53</v>
      </c>
      <c r="D45" s="60"/>
      <c r="E45" s="60"/>
      <c r="F45" s="60"/>
      <c r="G45" s="60"/>
      <c r="H45" s="60"/>
      <c r="I45" s="60"/>
    </row>
    <row r="46" spans="1:9">
      <c r="A46" s="60"/>
      <c r="B46" s="61"/>
      <c r="C46" s="60" t="s">
        <v>54</v>
      </c>
      <c r="D46" s="60"/>
      <c r="E46" s="60"/>
      <c r="F46" s="60"/>
      <c r="G46" s="60"/>
      <c r="H46" s="60"/>
      <c r="I46" s="60"/>
    </row>
    <row r="47" spans="1:9">
      <c r="A47" s="60"/>
      <c r="B47" s="61"/>
      <c r="C47" s="60" t="s">
        <v>55</v>
      </c>
      <c r="D47" s="60"/>
      <c r="E47" s="60"/>
      <c r="F47" s="60"/>
      <c r="G47" s="60"/>
      <c r="H47" s="60"/>
      <c r="I47" s="60"/>
    </row>
    <row r="48" spans="1:9">
      <c r="A48" s="60"/>
      <c r="B48" s="61"/>
      <c r="C48" s="60"/>
      <c r="D48" s="60"/>
      <c r="E48" s="60"/>
      <c r="F48" s="60"/>
      <c r="G48" s="60"/>
      <c r="H48" s="60"/>
      <c r="I48" s="60"/>
    </row>
    <row r="49" spans="1:9">
      <c r="A49" s="60"/>
      <c r="B49" s="60" t="s">
        <v>56</v>
      </c>
      <c r="C49" s="60"/>
      <c r="D49" s="60"/>
      <c r="E49" s="60"/>
      <c r="F49" s="60"/>
      <c r="G49" s="60"/>
      <c r="H49" s="60"/>
      <c r="I49" s="60"/>
    </row>
    <row r="50" spans="1:9">
      <c r="A50" s="60"/>
      <c r="B50" s="60" t="s">
        <v>57</v>
      </c>
      <c r="C50" s="60"/>
      <c r="D50" s="60"/>
      <c r="E50" s="60"/>
      <c r="F50" s="60"/>
      <c r="G50" s="60"/>
      <c r="H50" s="60"/>
      <c r="I50" s="60"/>
    </row>
    <row r="51" spans="1:9">
      <c r="A51" s="60"/>
      <c r="B51" s="61"/>
      <c r="C51" s="60"/>
      <c r="D51" s="60"/>
      <c r="E51" s="60"/>
      <c r="F51" s="60"/>
      <c r="G51" s="60"/>
      <c r="H51" s="60"/>
      <c r="I51" s="60"/>
    </row>
    <row r="52" spans="1:9" ht="43.15" customHeight="1">
      <c r="A52" s="60"/>
      <c r="B52" s="71" t="s">
        <v>58</v>
      </c>
      <c r="C52" s="129"/>
      <c r="D52" s="130"/>
      <c r="E52" s="130"/>
      <c r="F52" s="130"/>
      <c r="G52" s="130"/>
      <c r="H52" s="131"/>
      <c r="I52" s="60"/>
    </row>
    <row r="53" spans="1:9">
      <c r="A53" s="60"/>
      <c r="B53" s="61"/>
      <c r="C53" s="60"/>
      <c r="D53" s="60"/>
      <c r="E53" s="60"/>
      <c r="F53" s="60"/>
      <c r="G53" s="60"/>
      <c r="H53" s="60"/>
      <c r="I53" s="60"/>
    </row>
  </sheetData>
  <sheetProtection selectLockedCells="1"/>
  <mergeCells count="19">
    <mergeCell ref="C36:H37"/>
    <mergeCell ref="C52:H52"/>
    <mergeCell ref="C18:H19"/>
    <mergeCell ref="C22:H22"/>
    <mergeCell ref="C23:H23"/>
    <mergeCell ref="C25:H25"/>
    <mergeCell ref="C31:H31"/>
    <mergeCell ref="C33:H34"/>
    <mergeCell ref="B12:G12"/>
    <mergeCell ref="C15:H16"/>
    <mergeCell ref="B27:C27"/>
    <mergeCell ref="F27:H27"/>
    <mergeCell ref="B29:C29"/>
    <mergeCell ref="F29:H29"/>
    <mergeCell ref="B2:H2"/>
    <mergeCell ref="C6:H6"/>
    <mergeCell ref="C8:H8"/>
    <mergeCell ref="C10:D10"/>
    <mergeCell ref="F10:G10"/>
  </mergeCells>
  <printOptions horizontalCentered="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xdr:col>
                    <xdr:colOff>1295400</xdr:colOff>
                    <xdr:row>40</xdr:row>
                    <xdr:rowOff>0</xdr:rowOff>
                  </from>
                  <to>
                    <xdr:col>1</xdr:col>
                    <xdr:colOff>1504950</xdr:colOff>
                    <xdr:row>41</xdr:row>
                    <xdr:rowOff>38100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xdr:col>
                    <xdr:colOff>1295400</xdr:colOff>
                    <xdr:row>40</xdr:row>
                    <xdr:rowOff>171450</xdr:rowOff>
                  </from>
                  <to>
                    <xdr:col>1</xdr:col>
                    <xdr:colOff>1504950</xdr:colOff>
                    <xdr:row>42</xdr:row>
                    <xdr:rowOff>19050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1</xdr:col>
                    <xdr:colOff>1295400</xdr:colOff>
                    <xdr:row>41</xdr:row>
                    <xdr:rowOff>171450</xdr:rowOff>
                  </from>
                  <to>
                    <xdr:col>1</xdr:col>
                    <xdr:colOff>1504950</xdr:colOff>
                    <xdr:row>43</xdr:row>
                    <xdr:rowOff>19050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1</xdr:col>
                    <xdr:colOff>1295400</xdr:colOff>
                    <xdr:row>42</xdr:row>
                    <xdr:rowOff>171450</xdr:rowOff>
                  </from>
                  <to>
                    <xdr:col>1</xdr:col>
                    <xdr:colOff>1504950</xdr:colOff>
                    <xdr:row>44</xdr:row>
                    <xdr:rowOff>19050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1</xdr:col>
                    <xdr:colOff>1295400</xdr:colOff>
                    <xdr:row>43</xdr:row>
                    <xdr:rowOff>171450</xdr:rowOff>
                  </from>
                  <to>
                    <xdr:col>1</xdr:col>
                    <xdr:colOff>1504950</xdr:colOff>
                    <xdr:row>45</xdr:row>
                    <xdr:rowOff>28575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xdr:col>
                    <xdr:colOff>1295400</xdr:colOff>
                    <xdr:row>44</xdr:row>
                    <xdr:rowOff>180975</xdr:rowOff>
                  </from>
                  <to>
                    <xdr:col>1</xdr:col>
                    <xdr:colOff>1504950</xdr:colOff>
                    <xdr:row>46</xdr:row>
                    <xdr:rowOff>28575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1</xdr:col>
                    <xdr:colOff>1295400</xdr:colOff>
                    <xdr:row>45</xdr:row>
                    <xdr:rowOff>180975</xdr:rowOff>
                  </from>
                  <to>
                    <xdr:col>1</xdr:col>
                    <xdr:colOff>1504950</xdr:colOff>
                    <xdr:row>47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19E8-B151-4AA7-849D-127963A42227}">
  <sheetPr>
    <tabColor theme="8" tint="-0.499984740745262"/>
  </sheetPr>
  <dimension ref="A1:S35"/>
  <sheetViews>
    <sheetView zoomScale="80" zoomScaleNormal="80" workbookViewId="0">
      <pane xSplit="2" ySplit="1" topLeftCell="C32" activePane="bottomRight" state="frozen"/>
      <selection pane="topRight" activeCell="C1" sqref="C1"/>
      <selection pane="bottomLeft" activeCell="A3" sqref="A3"/>
      <selection pane="bottomRight" activeCell="B33" sqref="B33"/>
    </sheetView>
  </sheetViews>
  <sheetFormatPr defaultColWidth="11.42578125" defaultRowHeight="15"/>
  <cols>
    <col min="1" max="1" width="35.7109375" style="98" customWidth="1"/>
    <col min="2" max="2" width="26.5703125" style="98" customWidth="1"/>
    <col min="3" max="3" width="51.5703125" style="98" customWidth="1"/>
    <col min="4" max="4" width="52.7109375" style="98" customWidth="1"/>
    <col min="5" max="5" width="35.7109375" style="98" customWidth="1"/>
    <col min="6" max="6" width="55.5703125" style="98" customWidth="1"/>
    <col min="7" max="7" width="24.7109375" style="98" customWidth="1"/>
    <col min="8" max="8" width="49.42578125" style="98" customWidth="1"/>
    <col min="9" max="9" width="48.42578125" style="98" customWidth="1"/>
    <col min="10" max="11" width="37.42578125" style="98" customWidth="1"/>
    <col min="12" max="12" width="78.140625" style="98" customWidth="1"/>
    <col min="13" max="13" width="150.7109375" style="98" customWidth="1"/>
    <col min="14" max="14" width="46.7109375" style="98" bestFit="1" customWidth="1"/>
    <col min="15" max="15" width="26.7109375" style="98" customWidth="1"/>
    <col min="16" max="16" width="60.28515625" style="98" customWidth="1"/>
    <col min="17" max="17" width="41.7109375" style="98" customWidth="1"/>
    <col min="18" max="18" width="60.7109375" style="98" customWidth="1"/>
    <col min="19" max="19" width="37.7109375" style="98" customWidth="1"/>
    <col min="20" max="20" width="40.28515625" style="88" customWidth="1"/>
    <col min="21" max="21" width="28.42578125" style="88" customWidth="1"/>
    <col min="22" max="16384" width="11.42578125" style="88"/>
  </cols>
  <sheetData>
    <row r="1" spans="1:19" s="100" customFormat="1" ht="93.6" customHeight="1">
      <c r="A1" s="92" t="s">
        <v>59</v>
      </c>
      <c r="B1" s="92" t="s">
        <v>60</v>
      </c>
      <c r="C1" s="92" t="s">
        <v>61</v>
      </c>
      <c r="D1" s="92" t="s">
        <v>415</v>
      </c>
      <c r="E1" s="93" t="s">
        <v>416</v>
      </c>
      <c r="F1" s="92" t="s">
        <v>62</v>
      </c>
      <c r="G1" s="93" t="s">
        <v>63</v>
      </c>
      <c r="H1" s="94" t="s">
        <v>64</v>
      </c>
      <c r="I1" s="94" t="s">
        <v>65</v>
      </c>
      <c r="J1" s="94" t="s">
        <v>417</v>
      </c>
      <c r="K1" s="94" t="s">
        <v>418</v>
      </c>
      <c r="L1" s="94" t="s">
        <v>461</v>
      </c>
      <c r="M1" s="111" t="s">
        <v>462</v>
      </c>
      <c r="N1" s="111" t="s">
        <v>463</v>
      </c>
      <c r="O1" s="94" t="s">
        <v>66</v>
      </c>
      <c r="P1" s="93" t="s">
        <v>464</v>
      </c>
      <c r="Q1" s="93" t="s">
        <v>465</v>
      </c>
      <c r="R1" s="94" t="s">
        <v>67</v>
      </c>
      <c r="S1" s="93" t="s">
        <v>68</v>
      </c>
    </row>
    <row r="2" spans="1:19" s="91" customFormat="1">
      <c r="A2" s="99" t="s">
        <v>69</v>
      </c>
      <c r="B2" s="99" t="s">
        <v>69</v>
      </c>
      <c r="C2" s="99" t="s">
        <v>69</v>
      </c>
      <c r="D2" s="99" t="s">
        <v>70</v>
      </c>
      <c r="E2" s="99" t="s">
        <v>71</v>
      </c>
      <c r="F2" s="99" t="s">
        <v>69</v>
      </c>
      <c r="G2" s="99" t="s">
        <v>71</v>
      </c>
      <c r="H2" s="99" t="s">
        <v>72</v>
      </c>
      <c r="I2" s="99" t="s">
        <v>72</v>
      </c>
      <c r="J2" s="99" t="s">
        <v>72</v>
      </c>
      <c r="K2" s="99" t="s">
        <v>72</v>
      </c>
      <c r="L2" s="99" t="s">
        <v>72</v>
      </c>
      <c r="M2" s="99" t="s">
        <v>72</v>
      </c>
      <c r="N2" s="99" t="s">
        <v>71</v>
      </c>
      <c r="O2" s="99" t="s">
        <v>72</v>
      </c>
      <c r="P2" s="99" t="s">
        <v>71</v>
      </c>
      <c r="Q2" s="99" t="s">
        <v>71</v>
      </c>
      <c r="R2" s="99" t="s">
        <v>72</v>
      </c>
      <c r="S2" s="99" t="s">
        <v>71</v>
      </c>
    </row>
    <row r="3" spans="1:19" s="91" customFormat="1" ht="288" customHeight="1">
      <c r="A3" s="95" t="s">
        <v>73</v>
      </c>
      <c r="B3" s="96" t="s">
        <v>74</v>
      </c>
      <c r="C3" s="95" t="s">
        <v>75</v>
      </c>
      <c r="D3" s="95" t="s">
        <v>76</v>
      </c>
      <c r="E3" s="95" t="s">
        <v>77</v>
      </c>
      <c r="F3" s="97" t="s">
        <v>289</v>
      </c>
      <c r="G3" s="95" t="s">
        <v>290</v>
      </c>
      <c r="H3" s="96" t="s">
        <v>383</v>
      </c>
      <c r="I3" s="96" t="s">
        <v>291</v>
      </c>
      <c r="J3" s="95" t="s">
        <v>78</v>
      </c>
      <c r="K3" s="95" t="s">
        <v>79</v>
      </c>
      <c r="L3" s="95" t="s">
        <v>292</v>
      </c>
      <c r="M3" s="95" t="s">
        <v>293</v>
      </c>
      <c r="N3" s="95" t="s">
        <v>433</v>
      </c>
      <c r="O3" s="95" t="s">
        <v>294</v>
      </c>
      <c r="P3" s="95" t="s">
        <v>295</v>
      </c>
      <c r="Q3" s="95" t="s">
        <v>296</v>
      </c>
      <c r="R3" s="95" t="s">
        <v>297</v>
      </c>
      <c r="S3" s="96" t="s">
        <v>80</v>
      </c>
    </row>
    <row r="4" spans="1:19" s="103" customFormat="1" ht="42.75">
      <c r="A4" s="101" t="s">
        <v>182</v>
      </c>
      <c r="B4" s="102" t="s">
        <v>174</v>
      </c>
      <c r="C4" s="102" t="s">
        <v>325</v>
      </c>
      <c r="D4" s="102" t="s">
        <v>327</v>
      </c>
      <c r="E4" s="102"/>
      <c r="F4" s="101" t="s">
        <v>444</v>
      </c>
      <c r="G4" s="101" t="s">
        <v>184</v>
      </c>
      <c r="H4" s="102" t="s">
        <v>183</v>
      </c>
      <c r="I4" s="102"/>
      <c r="J4" s="102" t="s">
        <v>176</v>
      </c>
      <c r="K4" s="102" t="s">
        <v>182</v>
      </c>
      <c r="L4" s="102"/>
      <c r="M4" s="102"/>
      <c r="N4" s="102"/>
      <c r="O4" s="102"/>
      <c r="P4" s="102"/>
      <c r="Q4" s="102"/>
      <c r="R4" s="101"/>
      <c r="S4" s="101" t="s">
        <v>185</v>
      </c>
    </row>
    <row r="5" spans="1:19" s="104" customFormat="1" ht="42.75">
      <c r="A5" s="101" t="s">
        <v>324</v>
      </c>
      <c r="B5" s="102" t="s">
        <v>466</v>
      </c>
      <c r="C5" s="102" t="s">
        <v>326</v>
      </c>
      <c r="D5" s="102" t="s">
        <v>323</v>
      </c>
      <c r="E5" s="102"/>
      <c r="F5" s="101" t="s">
        <v>328</v>
      </c>
      <c r="G5" s="101" t="s">
        <v>328</v>
      </c>
      <c r="H5" s="102" t="s">
        <v>183</v>
      </c>
      <c r="I5" s="102"/>
      <c r="J5" s="102" t="s">
        <v>176</v>
      </c>
      <c r="K5" s="102" t="s">
        <v>182</v>
      </c>
      <c r="L5" s="102" t="s">
        <v>330</v>
      </c>
      <c r="M5" s="102" t="s">
        <v>331</v>
      </c>
      <c r="N5" s="102" t="s">
        <v>332</v>
      </c>
      <c r="O5" s="102" t="s">
        <v>311</v>
      </c>
      <c r="P5" s="102"/>
      <c r="Q5" s="102"/>
      <c r="R5" s="101"/>
      <c r="S5" s="101" t="s">
        <v>185</v>
      </c>
    </row>
    <row r="6" spans="1:19" ht="231.6" customHeight="1">
      <c r="A6" s="105" t="s">
        <v>420</v>
      </c>
      <c r="B6" s="102" t="s">
        <v>347</v>
      </c>
      <c r="C6" s="102" t="s">
        <v>434</v>
      </c>
      <c r="D6" s="102" t="s">
        <v>357</v>
      </c>
      <c r="E6" s="102"/>
      <c r="F6" s="102" t="s">
        <v>435</v>
      </c>
      <c r="G6" s="102" t="s">
        <v>352</v>
      </c>
      <c r="H6" s="102" t="s">
        <v>384</v>
      </c>
      <c r="I6" s="102"/>
      <c r="J6" s="102" t="s">
        <v>176</v>
      </c>
      <c r="K6" s="102" t="s">
        <v>348</v>
      </c>
      <c r="L6" s="106" t="s">
        <v>354</v>
      </c>
      <c r="M6" s="106" t="s">
        <v>353</v>
      </c>
      <c r="N6" s="102"/>
      <c r="O6" s="102"/>
      <c r="P6" s="106" t="s">
        <v>358</v>
      </c>
      <c r="Q6" s="102" t="s">
        <v>334</v>
      </c>
      <c r="R6" s="102"/>
      <c r="S6" s="102" t="s">
        <v>189</v>
      </c>
    </row>
    <row r="7" spans="1:19" ht="200.65" customHeight="1">
      <c r="A7" s="105" t="s">
        <v>422</v>
      </c>
      <c r="B7" s="102" t="s">
        <v>347</v>
      </c>
      <c r="C7" s="102" t="s">
        <v>355</v>
      </c>
      <c r="D7" s="102" t="s">
        <v>356</v>
      </c>
      <c r="E7" s="102"/>
      <c r="F7" s="102" t="s">
        <v>435</v>
      </c>
      <c r="G7" s="102" t="s">
        <v>333</v>
      </c>
      <c r="H7" s="102" t="s">
        <v>311</v>
      </c>
      <c r="I7" s="102"/>
      <c r="J7" s="102" t="s">
        <v>176</v>
      </c>
      <c r="K7" s="102" t="s">
        <v>348</v>
      </c>
      <c r="L7" s="107" t="s">
        <v>187</v>
      </c>
      <c r="M7" s="102"/>
      <c r="N7" s="102"/>
      <c r="O7" s="102"/>
      <c r="P7" s="108" t="s">
        <v>187</v>
      </c>
      <c r="Q7" s="102" t="s">
        <v>335</v>
      </c>
      <c r="R7" s="102"/>
      <c r="S7" s="102"/>
    </row>
    <row r="8" spans="1:19" ht="43.5" thickBot="1">
      <c r="A8" s="105" t="s">
        <v>421</v>
      </c>
      <c r="B8" s="102" t="s">
        <v>172</v>
      </c>
      <c r="C8" s="102" t="s">
        <v>191</v>
      </c>
      <c r="D8" s="102" t="s">
        <v>188</v>
      </c>
      <c r="E8" s="102"/>
      <c r="F8" s="102" t="s">
        <v>445</v>
      </c>
      <c r="G8" s="102" t="s">
        <v>190</v>
      </c>
      <c r="H8" s="102" t="s">
        <v>183</v>
      </c>
      <c r="I8" s="102"/>
      <c r="J8" s="102"/>
      <c r="K8" s="102"/>
      <c r="L8" s="102"/>
      <c r="M8" s="102"/>
      <c r="N8" s="102"/>
      <c r="O8" s="102"/>
      <c r="P8" s="102"/>
      <c r="Q8" s="102"/>
      <c r="R8" s="102"/>
      <c r="S8" s="102" t="s">
        <v>186</v>
      </c>
    </row>
    <row r="9" spans="1:19" ht="318" customHeight="1" thickBot="1">
      <c r="A9" s="105" t="s">
        <v>423</v>
      </c>
      <c r="B9" s="102" t="s">
        <v>192</v>
      </c>
      <c r="C9" s="102" t="s">
        <v>274</v>
      </c>
      <c r="D9" s="102" t="s">
        <v>197</v>
      </c>
      <c r="E9" s="102"/>
      <c r="F9" s="102" t="s">
        <v>322</v>
      </c>
      <c r="G9" s="102" t="s">
        <v>273</v>
      </c>
      <c r="H9" s="102" t="s">
        <v>384</v>
      </c>
      <c r="I9" s="102"/>
      <c r="J9" s="102"/>
      <c r="K9" s="102"/>
      <c r="L9" s="102" t="s">
        <v>448</v>
      </c>
      <c r="M9" s="102" t="s">
        <v>298</v>
      </c>
      <c r="N9" s="102" t="s">
        <v>440</v>
      </c>
      <c r="O9" s="102" t="s">
        <v>312</v>
      </c>
      <c r="P9" s="109" t="s">
        <v>441</v>
      </c>
      <c r="Q9" s="109" t="s">
        <v>442</v>
      </c>
      <c r="R9" s="102"/>
      <c r="S9" s="102" t="s">
        <v>436</v>
      </c>
    </row>
    <row r="10" spans="1:19" ht="185.25">
      <c r="A10" s="105" t="s">
        <v>443</v>
      </c>
      <c r="B10" s="105" t="s">
        <v>170</v>
      </c>
      <c r="C10" s="105" t="s">
        <v>275</v>
      </c>
      <c r="D10" s="105" t="s">
        <v>193</v>
      </c>
      <c r="E10" s="105"/>
      <c r="F10" s="105" t="s">
        <v>194</v>
      </c>
      <c r="G10" s="105" t="s">
        <v>195</v>
      </c>
      <c r="H10" s="102" t="s">
        <v>183</v>
      </c>
      <c r="I10" s="105"/>
      <c r="J10" s="105"/>
      <c r="K10" s="105"/>
      <c r="L10" s="105" t="s">
        <v>447</v>
      </c>
      <c r="M10" s="105" t="s">
        <v>299</v>
      </c>
      <c r="N10" s="105" t="s">
        <v>304</v>
      </c>
      <c r="O10" s="105" t="s">
        <v>313</v>
      </c>
      <c r="P10" s="105"/>
      <c r="Q10" s="105"/>
      <c r="R10" s="105" t="s">
        <v>203</v>
      </c>
      <c r="S10" s="105" t="s">
        <v>196</v>
      </c>
    </row>
    <row r="11" spans="1:19" ht="256.89999999999998" customHeight="1">
      <c r="A11" s="105" t="s">
        <v>198</v>
      </c>
      <c r="B11" s="102" t="s">
        <v>170</v>
      </c>
      <c r="C11" s="102" t="s">
        <v>200</v>
      </c>
      <c r="D11" s="102" t="s">
        <v>199</v>
      </c>
      <c r="E11" s="102"/>
      <c r="F11" s="102" t="s">
        <v>205</v>
      </c>
      <c r="G11" s="102" t="s">
        <v>202</v>
      </c>
      <c r="H11" s="102" t="s">
        <v>183</v>
      </c>
      <c r="I11" s="102"/>
      <c r="J11" s="102" t="s">
        <v>176</v>
      </c>
      <c r="K11" s="102" t="s">
        <v>198</v>
      </c>
      <c r="L11" s="102" t="s">
        <v>449</v>
      </c>
      <c r="M11" s="102" t="s">
        <v>359</v>
      </c>
      <c r="N11" s="102" t="s">
        <v>360</v>
      </c>
      <c r="O11" s="102" t="s">
        <v>385</v>
      </c>
      <c r="P11" s="102"/>
      <c r="Q11" s="102"/>
      <c r="R11" s="102" t="s">
        <v>201</v>
      </c>
      <c r="S11" s="102" t="s">
        <v>204</v>
      </c>
    </row>
    <row r="12" spans="1:19" ht="256.89999999999998" customHeight="1">
      <c r="A12" s="105" t="s">
        <v>427</v>
      </c>
      <c r="B12" s="102" t="s">
        <v>192</v>
      </c>
      <c r="C12" s="102" t="s">
        <v>349</v>
      </c>
      <c r="D12" s="102" t="s">
        <v>351</v>
      </c>
      <c r="E12" s="102"/>
      <c r="F12" s="102" t="s">
        <v>205</v>
      </c>
      <c r="G12" s="102" t="s">
        <v>202</v>
      </c>
      <c r="H12" s="102" t="s">
        <v>183</v>
      </c>
      <c r="I12" s="102"/>
      <c r="J12" s="102" t="s">
        <v>176</v>
      </c>
      <c r="K12" s="102" t="s">
        <v>198</v>
      </c>
      <c r="L12" s="102" t="s">
        <v>362</v>
      </c>
      <c r="M12" s="102" t="s">
        <v>363</v>
      </c>
      <c r="N12" s="102" t="s">
        <v>361</v>
      </c>
      <c r="O12" s="102" t="s">
        <v>386</v>
      </c>
      <c r="P12" s="102"/>
      <c r="Q12" s="102"/>
      <c r="R12" s="102"/>
      <c r="S12" s="102"/>
    </row>
    <row r="13" spans="1:19" ht="256.89999999999998" customHeight="1">
      <c r="A13" s="105" t="s">
        <v>428</v>
      </c>
      <c r="B13" s="102" t="s">
        <v>172</v>
      </c>
      <c r="C13" s="102" t="s">
        <v>350</v>
      </c>
      <c r="D13" s="102" t="s">
        <v>367</v>
      </c>
      <c r="E13" s="102"/>
      <c r="F13" s="102" t="s">
        <v>205</v>
      </c>
      <c r="G13" s="102" t="s">
        <v>368</v>
      </c>
      <c r="H13" s="102" t="s">
        <v>311</v>
      </c>
      <c r="I13" s="102"/>
      <c r="J13" s="102" t="s">
        <v>176</v>
      </c>
      <c r="K13" s="102" t="s">
        <v>198</v>
      </c>
      <c r="L13" s="102"/>
      <c r="M13" s="102"/>
      <c r="N13" s="102"/>
      <c r="O13" s="102"/>
      <c r="P13" s="102"/>
      <c r="Q13" s="102"/>
      <c r="R13" s="102"/>
      <c r="S13" s="102"/>
    </row>
    <row r="14" spans="1:19" ht="316.14999999999998" customHeight="1">
      <c r="A14" s="105" t="s">
        <v>207</v>
      </c>
      <c r="B14" s="102" t="s">
        <v>170</v>
      </c>
      <c r="C14" s="102" t="s">
        <v>208</v>
      </c>
      <c r="D14" s="102" t="s">
        <v>209</v>
      </c>
      <c r="E14" s="102"/>
      <c r="F14" s="102" t="s">
        <v>210</v>
      </c>
      <c r="G14" s="102" t="s">
        <v>364</v>
      </c>
      <c r="H14" s="102" t="s">
        <v>183</v>
      </c>
      <c r="I14" s="102"/>
      <c r="J14" s="102" t="s">
        <v>176</v>
      </c>
      <c r="K14" s="102" t="s">
        <v>207</v>
      </c>
      <c r="L14" s="102" t="s">
        <v>370</v>
      </c>
      <c r="M14" s="102" t="s">
        <v>371</v>
      </c>
      <c r="N14" s="102" t="s">
        <v>372</v>
      </c>
      <c r="O14" s="102" t="s">
        <v>387</v>
      </c>
      <c r="P14" s="102"/>
      <c r="Q14" s="102"/>
      <c r="R14" s="102" t="s">
        <v>203</v>
      </c>
      <c r="S14" s="102" t="s">
        <v>206</v>
      </c>
    </row>
    <row r="15" spans="1:19" ht="316.14999999999998" customHeight="1">
      <c r="A15" s="105" t="s">
        <v>426</v>
      </c>
      <c r="B15" s="102" t="s">
        <v>170</v>
      </c>
      <c r="C15" s="102" t="s">
        <v>344</v>
      </c>
      <c r="D15" s="102" t="s">
        <v>346</v>
      </c>
      <c r="E15" s="102"/>
      <c r="F15" s="102" t="s">
        <v>210</v>
      </c>
      <c r="G15" s="102" t="s">
        <v>364</v>
      </c>
      <c r="H15" s="102" t="s">
        <v>183</v>
      </c>
      <c r="I15" s="102"/>
      <c r="J15" s="102" t="s">
        <v>176</v>
      </c>
      <c r="K15" s="102" t="s">
        <v>207</v>
      </c>
      <c r="L15" s="102" t="s">
        <v>459</v>
      </c>
      <c r="M15" s="102" t="s">
        <v>374</v>
      </c>
      <c r="N15" s="102" t="s">
        <v>373</v>
      </c>
      <c r="O15" s="102" t="s">
        <v>451</v>
      </c>
      <c r="P15" s="102"/>
      <c r="Q15" s="102"/>
      <c r="R15" s="102"/>
      <c r="S15" s="102"/>
    </row>
    <row r="16" spans="1:19" ht="316.14999999999998" customHeight="1">
      <c r="A16" s="105" t="s">
        <v>425</v>
      </c>
      <c r="B16" s="102" t="s">
        <v>172</v>
      </c>
      <c r="C16" s="102" t="s">
        <v>345</v>
      </c>
      <c r="D16" s="102" t="s">
        <v>369</v>
      </c>
      <c r="E16" s="102"/>
      <c r="F16" s="102" t="s">
        <v>210</v>
      </c>
      <c r="G16" s="102" t="s">
        <v>365</v>
      </c>
      <c r="H16" s="102" t="s">
        <v>311</v>
      </c>
      <c r="I16" s="102"/>
      <c r="J16" s="102" t="s">
        <v>176</v>
      </c>
      <c r="K16" s="102" t="s">
        <v>207</v>
      </c>
      <c r="L16" s="102"/>
      <c r="M16" s="102"/>
      <c r="N16" s="102"/>
      <c r="O16" s="102"/>
      <c r="P16" s="102"/>
      <c r="Q16" s="102"/>
      <c r="R16" s="102"/>
      <c r="S16" s="102"/>
    </row>
    <row r="17" spans="1:19" ht="164.65" customHeight="1">
      <c r="A17" s="105" t="s">
        <v>211</v>
      </c>
      <c r="B17" s="102" t="s">
        <v>170</v>
      </c>
      <c r="C17" s="102" t="s">
        <v>212</v>
      </c>
      <c r="D17" s="102" t="s">
        <v>214</v>
      </c>
      <c r="E17" s="102"/>
      <c r="F17" s="102" t="s">
        <v>213</v>
      </c>
      <c r="G17" s="102" t="s">
        <v>375</v>
      </c>
      <c r="H17" s="102" t="s">
        <v>183</v>
      </c>
      <c r="I17" s="102"/>
      <c r="J17" s="102"/>
      <c r="K17" s="102"/>
      <c r="L17" s="102" t="s">
        <v>419</v>
      </c>
      <c r="M17" s="102" t="s">
        <v>300</v>
      </c>
      <c r="N17" s="102" t="s">
        <v>315</v>
      </c>
      <c r="O17" s="102" t="s">
        <v>314</v>
      </c>
      <c r="P17" s="102"/>
      <c r="Q17" s="102"/>
      <c r="R17" s="102"/>
      <c r="S17" s="102" t="s">
        <v>215</v>
      </c>
    </row>
    <row r="18" spans="1:19" ht="327.75">
      <c r="A18" s="105" t="s">
        <v>216</v>
      </c>
      <c r="B18" s="102" t="s">
        <v>170</v>
      </c>
      <c r="C18" s="102" t="s">
        <v>219</v>
      </c>
      <c r="D18" s="102" t="s">
        <v>217</v>
      </c>
      <c r="E18" s="102"/>
      <c r="F18" s="102" t="s">
        <v>218</v>
      </c>
      <c r="G18" s="102" t="s">
        <v>220</v>
      </c>
      <c r="H18" s="102" t="s">
        <v>183</v>
      </c>
      <c r="I18" s="102"/>
      <c r="J18" s="102"/>
      <c r="K18" s="102"/>
      <c r="L18" s="102" t="s">
        <v>453</v>
      </c>
      <c r="M18" s="102" t="s">
        <v>454</v>
      </c>
      <c r="N18" s="102" t="s">
        <v>305</v>
      </c>
      <c r="O18" s="102" t="s">
        <v>316</v>
      </c>
      <c r="P18" s="102"/>
      <c r="Q18" s="102"/>
      <c r="R18" s="102" t="s">
        <v>218</v>
      </c>
      <c r="S18" s="102" t="s">
        <v>221</v>
      </c>
    </row>
    <row r="19" spans="1:19" ht="128.25">
      <c r="A19" s="105" t="s">
        <v>222</v>
      </c>
      <c r="B19" s="102" t="s">
        <v>170</v>
      </c>
      <c r="C19" s="102" t="s">
        <v>225</v>
      </c>
      <c r="D19" s="102" t="s">
        <v>223</v>
      </c>
      <c r="E19" s="102"/>
      <c r="F19" s="102" t="s">
        <v>224</v>
      </c>
      <c r="G19" s="102" t="s">
        <v>226</v>
      </c>
      <c r="H19" s="102" t="s">
        <v>183</v>
      </c>
      <c r="I19" s="102"/>
      <c r="J19" s="102"/>
      <c r="K19" s="102"/>
      <c r="L19" s="102" t="s">
        <v>341</v>
      </c>
      <c r="M19" s="102" t="s">
        <v>342</v>
      </c>
      <c r="N19" s="102"/>
      <c r="O19" s="102"/>
      <c r="P19" s="102"/>
      <c r="Q19" s="102"/>
      <c r="R19" s="102"/>
      <c r="S19" s="102" t="s">
        <v>227</v>
      </c>
    </row>
    <row r="20" spans="1:19" ht="42.75">
      <c r="A20" s="101" t="s">
        <v>231</v>
      </c>
      <c r="B20" s="102" t="s">
        <v>174</v>
      </c>
      <c r="C20" s="102" t="s">
        <v>228</v>
      </c>
      <c r="D20" s="102" t="s">
        <v>229</v>
      </c>
      <c r="E20" s="102"/>
      <c r="F20" s="110" t="s">
        <v>446</v>
      </c>
      <c r="G20" s="110" t="s">
        <v>261</v>
      </c>
      <c r="H20" s="102" t="s">
        <v>183</v>
      </c>
      <c r="I20" s="102"/>
      <c r="J20" s="102"/>
      <c r="K20" s="102"/>
      <c r="L20" s="102"/>
      <c r="M20" s="102"/>
      <c r="N20" s="102"/>
      <c r="O20" s="102"/>
      <c r="P20" s="102"/>
      <c r="Q20" s="102"/>
      <c r="R20" s="110"/>
      <c r="S20" s="110" t="s">
        <v>439</v>
      </c>
    </row>
    <row r="21" spans="1:19" ht="128.25">
      <c r="A21" s="105" t="s">
        <v>230</v>
      </c>
      <c r="B21" s="102" t="s">
        <v>170</v>
      </c>
      <c r="C21" s="102" t="s">
        <v>235</v>
      </c>
      <c r="D21" s="102" t="s">
        <v>232</v>
      </c>
      <c r="E21" s="102"/>
      <c r="F21" s="102" t="s">
        <v>233</v>
      </c>
      <c r="G21" s="102" t="s">
        <v>236</v>
      </c>
      <c r="H21" s="102" t="s">
        <v>183</v>
      </c>
      <c r="I21" s="102"/>
      <c r="J21" s="102"/>
      <c r="K21" s="102"/>
      <c r="L21" s="102" t="s">
        <v>336</v>
      </c>
      <c r="M21" s="102" t="s">
        <v>301</v>
      </c>
      <c r="N21" s="102" t="s">
        <v>306</v>
      </c>
      <c r="O21" s="102" t="s">
        <v>317</v>
      </c>
      <c r="P21" s="102"/>
      <c r="Q21" s="102"/>
      <c r="R21" s="102" t="s">
        <v>233</v>
      </c>
      <c r="S21" s="102" t="s">
        <v>234</v>
      </c>
    </row>
    <row r="22" spans="1:19" ht="114">
      <c r="A22" s="105" t="s">
        <v>237</v>
      </c>
      <c r="B22" s="102" t="s">
        <v>170</v>
      </c>
      <c r="C22" s="102" t="s">
        <v>240</v>
      </c>
      <c r="D22" s="102" t="s">
        <v>238</v>
      </c>
      <c r="E22" s="102"/>
      <c r="F22" s="102" t="s">
        <v>239</v>
      </c>
      <c r="G22" s="102" t="s">
        <v>241</v>
      </c>
      <c r="H22" s="102" t="s">
        <v>183</v>
      </c>
      <c r="I22" s="102"/>
      <c r="J22" s="102"/>
      <c r="K22" s="102"/>
      <c r="L22" s="102" t="s">
        <v>343</v>
      </c>
      <c r="M22" s="102" t="s">
        <v>455</v>
      </c>
      <c r="N22" s="102" t="s">
        <v>307</v>
      </c>
      <c r="O22" s="102" t="s">
        <v>318</v>
      </c>
      <c r="P22" s="102"/>
      <c r="Q22" s="102"/>
      <c r="R22" s="102"/>
      <c r="S22" s="102" t="s">
        <v>267</v>
      </c>
    </row>
    <row r="23" spans="1:19" ht="285">
      <c r="A23" s="105" t="s">
        <v>242</v>
      </c>
      <c r="B23" s="102" t="s">
        <v>170</v>
      </c>
      <c r="C23" s="102" t="s">
        <v>244</v>
      </c>
      <c r="D23" s="102" t="s">
        <v>243</v>
      </c>
      <c r="E23" s="102"/>
      <c r="F23" s="102" t="s">
        <v>246</v>
      </c>
      <c r="G23" s="102" t="s">
        <v>245</v>
      </c>
      <c r="H23" s="102" t="s">
        <v>183</v>
      </c>
      <c r="I23" s="102"/>
      <c r="J23" s="102"/>
      <c r="K23" s="102"/>
      <c r="L23" s="102" t="s">
        <v>337</v>
      </c>
      <c r="M23" s="102" t="s">
        <v>302</v>
      </c>
      <c r="N23" s="102" t="s">
        <v>308</v>
      </c>
      <c r="O23" s="102" t="s">
        <v>319</v>
      </c>
      <c r="P23" s="102"/>
      <c r="Q23" s="102"/>
      <c r="R23" s="102" t="s">
        <v>246</v>
      </c>
      <c r="S23" s="102" t="s">
        <v>247</v>
      </c>
    </row>
    <row r="24" spans="1:19" ht="228">
      <c r="A24" s="105" t="s">
        <v>248</v>
      </c>
      <c r="B24" s="102" t="s">
        <v>170</v>
      </c>
      <c r="C24" s="102" t="s">
        <v>262</v>
      </c>
      <c r="D24" s="102" t="s">
        <v>249</v>
      </c>
      <c r="E24" s="102"/>
      <c r="F24" s="102" t="s">
        <v>250</v>
      </c>
      <c r="G24" s="102" t="s">
        <v>263</v>
      </c>
      <c r="H24" s="102" t="s">
        <v>183</v>
      </c>
      <c r="I24" s="102"/>
      <c r="J24" s="102"/>
      <c r="K24" s="102"/>
      <c r="L24" s="102" t="s">
        <v>338</v>
      </c>
      <c r="M24" s="102" t="s">
        <v>450</v>
      </c>
      <c r="N24" s="102" t="s">
        <v>376</v>
      </c>
      <c r="O24" s="102" t="s">
        <v>458</v>
      </c>
      <c r="P24" s="102"/>
      <c r="Q24" s="102"/>
      <c r="R24" s="102"/>
      <c r="S24" s="102" t="s">
        <v>268</v>
      </c>
    </row>
    <row r="25" spans="1:19" ht="57">
      <c r="A25" s="105" t="s">
        <v>424</v>
      </c>
      <c r="B25" s="102" t="s">
        <v>172</v>
      </c>
      <c r="C25" s="102" t="s">
        <v>377</v>
      </c>
      <c r="D25" s="102" t="s">
        <v>413</v>
      </c>
      <c r="E25" s="102"/>
      <c r="F25" s="102" t="s">
        <v>250</v>
      </c>
      <c r="G25" s="102" t="s">
        <v>366</v>
      </c>
      <c r="H25" s="102" t="s">
        <v>183</v>
      </c>
      <c r="I25" s="102"/>
      <c r="J25" s="102"/>
      <c r="K25" s="102"/>
      <c r="L25" s="102"/>
      <c r="M25" s="102"/>
      <c r="N25" s="102"/>
      <c r="O25" s="102"/>
      <c r="P25" s="102"/>
      <c r="Q25" s="102"/>
      <c r="R25" s="102"/>
      <c r="S25" s="102"/>
    </row>
    <row r="26" spans="1:19" ht="85.5">
      <c r="A26" s="105" t="s">
        <v>251</v>
      </c>
      <c r="B26" s="102" t="s">
        <v>172</v>
      </c>
      <c r="C26" s="102" t="s">
        <v>264</v>
      </c>
      <c r="D26" s="102" t="s">
        <v>252</v>
      </c>
      <c r="E26" s="102"/>
      <c r="F26" s="102" t="s">
        <v>253</v>
      </c>
      <c r="G26" s="102"/>
      <c r="H26" s="102"/>
      <c r="I26" s="102" t="s">
        <v>460</v>
      </c>
      <c r="J26" s="102"/>
      <c r="K26" s="102"/>
      <c r="L26" s="102"/>
      <c r="M26" s="102"/>
      <c r="N26" s="102"/>
      <c r="O26" s="102"/>
      <c r="P26" s="102"/>
      <c r="Q26" s="102"/>
      <c r="R26" s="102"/>
      <c r="S26" s="102" t="s">
        <v>269</v>
      </c>
    </row>
    <row r="27" spans="1:19" ht="185.25">
      <c r="A27" s="105" t="s">
        <v>254</v>
      </c>
      <c r="B27" s="102" t="s">
        <v>170</v>
      </c>
      <c r="C27" s="102" t="s">
        <v>276</v>
      </c>
      <c r="D27" s="102" t="s">
        <v>255</v>
      </c>
      <c r="E27" s="102"/>
      <c r="F27" s="102" t="s">
        <v>256</v>
      </c>
      <c r="G27" s="102" t="s">
        <v>329</v>
      </c>
      <c r="H27" s="102" t="s">
        <v>311</v>
      </c>
      <c r="I27" s="102"/>
      <c r="J27" s="102"/>
      <c r="K27" s="102"/>
      <c r="L27" s="102" t="s">
        <v>339</v>
      </c>
      <c r="M27" s="102" t="s">
        <v>303</v>
      </c>
      <c r="N27" s="102" t="s">
        <v>309</v>
      </c>
      <c r="O27" s="102" t="s">
        <v>320</v>
      </c>
      <c r="P27" s="102"/>
      <c r="Q27" s="102"/>
      <c r="R27" s="102"/>
      <c r="S27" s="102" t="s">
        <v>266</v>
      </c>
    </row>
    <row r="28" spans="1:19" ht="409.5">
      <c r="A28" s="105" t="s">
        <v>430</v>
      </c>
      <c r="B28" s="102" t="s">
        <v>170</v>
      </c>
      <c r="C28" s="102" t="s">
        <v>272</v>
      </c>
      <c r="D28" s="102" t="s">
        <v>271</v>
      </c>
      <c r="E28" s="102"/>
      <c r="F28" s="102" t="s">
        <v>257</v>
      </c>
      <c r="G28" s="102" t="s">
        <v>270</v>
      </c>
      <c r="H28" s="102" t="s">
        <v>311</v>
      </c>
      <c r="I28" s="102"/>
      <c r="J28" s="102"/>
      <c r="K28" s="102"/>
      <c r="L28" s="102" t="s">
        <v>340</v>
      </c>
      <c r="M28" s="102" t="s">
        <v>380</v>
      </c>
      <c r="N28" s="102" t="s">
        <v>310</v>
      </c>
      <c r="O28" s="102" t="s">
        <v>321</v>
      </c>
      <c r="P28" s="102"/>
      <c r="Q28" s="102"/>
      <c r="R28" s="102" t="s">
        <v>257</v>
      </c>
      <c r="S28" s="102" t="s">
        <v>265</v>
      </c>
    </row>
    <row r="29" spans="1:19" ht="409.5">
      <c r="A29" s="105" t="s">
        <v>429</v>
      </c>
      <c r="B29" s="102" t="s">
        <v>170</v>
      </c>
      <c r="C29" s="102" t="s">
        <v>437</v>
      </c>
      <c r="D29" s="102" t="s">
        <v>378</v>
      </c>
      <c r="E29" s="102"/>
      <c r="F29" s="102" t="s">
        <v>257</v>
      </c>
      <c r="G29" s="102" t="s">
        <v>379</v>
      </c>
      <c r="H29" s="102" t="s">
        <v>183</v>
      </c>
      <c r="I29" s="102"/>
      <c r="J29" s="102"/>
      <c r="K29" s="102"/>
      <c r="L29" s="102" t="s">
        <v>340</v>
      </c>
      <c r="M29" s="102" t="s">
        <v>381</v>
      </c>
      <c r="N29" s="102" t="s">
        <v>382</v>
      </c>
      <c r="O29" s="102" t="s">
        <v>321</v>
      </c>
      <c r="P29" s="102"/>
      <c r="Q29" s="102"/>
      <c r="R29" s="102"/>
      <c r="S29" s="102"/>
    </row>
    <row r="30" spans="1:19" ht="128.25">
      <c r="A30" s="105" t="s">
        <v>431</v>
      </c>
      <c r="B30" s="102" t="s">
        <v>170</v>
      </c>
      <c r="C30" s="102" t="s">
        <v>389</v>
      </c>
      <c r="D30" s="102" t="s">
        <v>258</v>
      </c>
      <c r="E30" s="102"/>
      <c r="F30" s="102" t="s">
        <v>259</v>
      </c>
      <c r="G30" s="102" t="s">
        <v>388</v>
      </c>
      <c r="H30" s="102" t="s">
        <v>311</v>
      </c>
      <c r="I30" s="102"/>
      <c r="J30" s="102" t="s">
        <v>176</v>
      </c>
      <c r="K30" s="102" t="s">
        <v>399</v>
      </c>
      <c r="L30" s="102" t="s">
        <v>390</v>
      </c>
      <c r="M30" s="102" t="s">
        <v>392</v>
      </c>
      <c r="N30" s="102" t="s">
        <v>393</v>
      </c>
      <c r="O30" s="102" t="s">
        <v>395</v>
      </c>
      <c r="P30" s="102"/>
      <c r="Q30" s="102"/>
      <c r="R30" s="102" t="s">
        <v>259</v>
      </c>
      <c r="S30" s="102" t="s">
        <v>278</v>
      </c>
    </row>
    <row r="31" spans="1:19" ht="342">
      <c r="A31" s="105" t="s">
        <v>432</v>
      </c>
      <c r="B31" s="102" t="s">
        <v>170</v>
      </c>
      <c r="C31" s="102" t="s">
        <v>406</v>
      </c>
      <c r="D31" s="102" t="s">
        <v>396</v>
      </c>
      <c r="E31" s="102"/>
      <c r="F31" s="102" t="s">
        <v>259</v>
      </c>
      <c r="G31" s="102" t="s">
        <v>397</v>
      </c>
      <c r="H31" s="102" t="s">
        <v>398</v>
      </c>
      <c r="I31" s="102"/>
      <c r="J31" s="102" t="s">
        <v>176</v>
      </c>
      <c r="K31" s="102" t="s">
        <v>399</v>
      </c>
      <c r="L31" s="102" t="s">
        <v>391</v>
      </c>
      <c r="M31" s="102" t="s">
        <v>456</v>
      </c>
      <c r="N31" s="102" t="s">
        <v>394</v>
      </c>
      <c r="O31" s="102" t="s">
        <v>452</v>
      </c>
      <c r="P31" s="102"/>
      <c r="Q31" s="102"/>
      <c r="R31" s="102"/>
      <c r="S31" s="102"/>
    </row>
    <row r="32" spans="1:19" ht="399">
      <c r="A32" s="105" t="s">
        <v>414</v>
      </c>
      <c r="B32" s="102" t="s">
        <v>170</v>
      </c>
      <c r="C32" s="102" t="s">
        <v>277</v>
      </c>
      <c r="D32" s="102" t="s">
        <v>402</v>
      </c>
      <c r="E32" s="102"/>
      <c r="F32" s="102" t="s">
        <v>260</v>
      </c>
      <c r="G32" s="102" t="s">
        <v>403</v>
      </c>
      <c r="H32" s="102" t="s">
        <v>404</v>
      </c>
      <c r="I32" s="102"/>
      <c r="J32" s="102"/>
      <c r="K32" s="102"/>
      <c r="L32" s="102" t="s">
        <v>408</v>
      </c>
      <c r="M32" s="102" t="s">
        <v>409</v>
      </c>
      <c r="N32" s="102" t="s">
        <v>411</v>
      </c>
      <c r="O32" s="102" t="s">
        <v>398</v>
      </c>
      <c r="P32" s="102"/>
      <c r="Q32" s="102"/>
      <c r="R32" s="102"/>
      <c r="S32" s="102" t="s">
        <v>438</v>
      </c>
    </row>
    <row r="33" spans="1:19" ht="270.75">
      <c r="A33" s="105" t="s">
        <v>400</v>
      </c>
      <c r="B33" s="102" t="s">
        <v>170</v>
      </c>
      <c r="C33" s="102" t="s">
        <v>405</v>
      </c>
      <c r="D33" s="102" t="s">
        <v>401</v>
      </c>
      <c r="F33" s="98" t="s">
        <v>260</v>
      </c>
      <c r="G33" s="98" t="s">
        <v>407</v>
      </c>
      <c r="H33" s="102" t="s">
        <v>404</v>
      </c>
      <c r="L33" s="98" t="s">
        <v>457</v>
      </c>
      <c r="M33" s="102" t="s">
        <v>410</v>
      </c>
      <c r="N33" s="98" t="s">
        <v>412</v>
      </c>
      <c r="O33" s="98" t="s">
        <v>320</v>
      </c>
    </row>
    <row r="34" spans="1:19" s="103" customFormat="1" ht="42.75">
      <c r="A34" s="101" t="s">
        <v>182</v>
      </c>
      <c r="B34" s="102" t="s">
        <v>174</v>
      </c>
      <c r="C34" s="102" t="s">
        <v>325</v>
      </c>
      <c r="D34" s="102" t="s">
        <v>327</v>
      </c>
      <c r="E34" s="102"/>
      <c r="F34" s="101" t="s">
        <v>444</v>
      </c>
      <c r="G34" s="101" t="s">
        <v>184</v>
      </c>
      <c r="H34" s="102" t="s">
        <v>183</v>
      </c>
      <c r="I34" s="102"/>
      <c r="J34" s="102" t="s">
        <v>176</v>
      </c>
      <c r="K34" s="102" t="s">
        <v>182</v>
      </c>
      <c r="L34" s="102"/>
      <c r="M34" s="102"/>
      <c r="N34" s="102"/>
      <c r="O34" s="102"/>
      <c r="P34" s="102"/>
      <c r="Q34" s="102"/>
      <c r="R34" s="101"/>
      <c r="S34" s="101" t="s">
        <v>185</v>
      </c>
    </row>
    <row r="35" spans="1:19" s="104" customFormat="1" ht="42.75">
      <c r="A35" s="101" t="s">
        <v>324</v>
      </c>
      <c r="B35" s="102" t="s">
        <v>170</v>
      </c>
      <c r="C35" s="102" t="s">
        <v>326</v>
      </c>
      <c r="D35" s="102" t="s">
        <v>323</v>
      </c>
      <c r="E35" s="102"/>
      <c r="F35" s="101" t="s">
        <v>328</v>
      </c>
      <c r="G35" s="101" t="s">
        <v>328</v>
      </c>
      <c r="H35" s="102" t="s">
        <v>183</v>
      </c>
      <c r="I35" s="102"/>
      <c r="J35" s="102" t="s">
        <v>176</v>
      </c>
      <c r="K35" s="102" t="s">
        <v>182</v>
      </c>
      <c r="L35" s="102" t="s">
        <v>330</v>
      </c>
      <c r="M35" s="102" t="s">
        <v>331</v>
      </c>
      <c r="N35" s="102" t="s">
        <v>332</v>
      </c>
      <c r="O35" s="102" t="s">
        <v>311</v>
      </c>
      <c r="P35" s="102"/>
      <c r="Q35" s="102"/>
      <c r="R35" s="101"/>
      <c r="S35" s="101" t="s">
        <v>185</v>
      </c>
    </row>
  </sheetData>
  <autoFilter ref="A1:S33" xr:uid="{4FB319E8-B151-4AA7-849D-127963A42227}"/>
  <conditionalFormatting sqref="A6:A33">
    <cfRule type="cellIs" dxfId="13" priority="4" operator="equal">
      <formula>"_"</formula>
    </cfRule>
  </conditionalFormatting>
  <conditionalFormatting sqref="A2:M3">
    <cfRule type="cellIs" dxfId="12" priority="16" operator="equal">
      <formula>"_"</formula>
    </cfRule>
  </conditionalFormatting>
  <conditionalFormatting sqref="B12:C13">
    <cfRule type="cellIs" dxfId="11" priority="10" operator="equal">
      <formula>"_"</formula>
    </cfRule>
  </conditionalFormatting>
  <conditionalFormatting sqref="B33:C33">
    <cfRule type="cellIs" dxfId="10" priority="3" operator="equal">
      <formula>"_"</formula>
    </cfRule>
  </conditionalFormatting>
  <conditionalFormatting sqref="C7">
    <cfRule type="cellIs" dxfId="9" priority="21" operator="equal">
      <formula>"_"</formula>
    </cfRule>
  </conditionalFormatting>
  <conditionalFormatting sqref="C31">
    <cfRule type="cellIs" dxfId="8" priority="8" operator="equal">
      <formula>"_"</formula>
    </cfRule>
  </conditionalFormatting>
  <conditionalFormatting sqref="D30">
    <cfRule type="cellIs" dxfId="7" priority="9" operator="equal">
      <formula>"_"</formula>
    </cfRule>
  </conditionalFormatting>
  <conditionalFormatting sqref="F6:G32">
    <cfRule type="cellIs" dxfId="6" priority="1" operator="equal">
      <formula>"_"</formula>
    </cfRule>
  </conditionalFormatting>
  <conditionalFormatting sqref="H31">
    <cfRule type="cellIs" dxfId="5" priority="7" operator="equal">
      <formula>"_"</formula>
    </cfRule>
  </conditionalFormatting>
  <conditionalFormatting sqref="K31">
    <cfRule type="cellIs" dxfId="4" priority="6" operator="equal">
      <formula>"_"</formula>
    </cfRule>
  </conditionalFormatting>
  <conditionalFormatting sqref="M7">
    <cfRule type="cellIs" dxfId="3" priority="15" operator="equal">
      <formula>"_"</formula>
    </cfRule>
  </conditionalFormatting>
  <conditionalFormatting sqref="N2 O2:S3 D12 C29">
    <cfRule type="cellIs" dxfId="2" priority="22" operator="equal">
      <formula>"_"</formula>
    </cfRule>
  </conditionalFormatting>
  <conditionalFormatting sqref="P6:P7">
    <cfRule type="cellIs" dxfId="1" priority="17" operator="equal">
      <formula>"_"</formula>
    </cfRule>
  </conditionalFormatting>
  <conditionalFormatting sqref="R6:S32">
    <cfRule type="cellIs" dxfId="0" priority="13" operator="equal">
      <formula>"_"</formula>
    </cfRule>
  </conditionalFormatting>
  <dataValidations count="1">
    <dataValidation type="list" allowBlank="1" showInputMessage="1" showErrorMessage="1" sqref="B36:B591" xr:uid="{55D2228C-1FB4-46E7-A292-B71BBCBF5CA5}">
      <formula1>#REF!</formula1>
    </dataValidation>
  </dataValidations>
  <hyperlinks>
    <hyperlink ref="L6" r:id="rId1" xr:uid="{079BFBDA-EE30-45ED-9B60-6DA36D5ABF89}"/>
    <hyperlink ref="L7" r:id="rId2" xr:uid="{A0D6F579-28EA-4A41-B877-9B4F88E9E6B7}"/>
    <hyperlink ref="P7" r:id="rId3" xr:uid="{7B32A76C-AC43-45FB-84C9-D8186F6508FD}"/>
    <hyperlink ref="P6" r:id="rId4" display="https://phinvads.cdc.gov/vads/ViewValueSet.action?oid=2.16.840.1.114222.4.11.830" xr:uid="{1AB94539-3453-4531-8CCE-1CB54ECA33E9}"/>
    <hyperlink ref="M6" r:id="rId5" xr:uid="{B1A69C9B-5985-4504-935D-955137B60F54}"/>
  </hyperlinks>
  <pageMargins left="0.7" right="0.7" top="0.75" bottom="0.75" header="0.3" footer="0.3"/>
  <pageSetup orientation="portrait" horizontalDpi="90" verticalDpi="9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FC9-7AC9-455F-A59F-E7192CCEA27E}">
  <sheetPr>
    <tabColor theme="8" tint="0.39997558519241921"/>
  </sheetPr>
  <dimension ref="B1:D43"/>
  <sheetViews>
    <sheetView showGridLines="0" zoomScaleNormal="100" workbookViewId="0">
      <selection activeCell="B3" sqref="B3"/>
    </sheetView>
  </sheetViews>
  <sheetFormatPr defaultColWidth="9.28515625" defaultRowHeight="15"/>
  <cols>
    <col min="2" max="2" width="4.5703125" customWidth="1"/>
    <col min="3" max="3" width="43.28515625" style="32" customWidth="1"/>
    <col min="4" max="4" width="40" style="32" customWidth="1"/>
  </cols>
  <sheetData>
    <row r="1" spans="2:4">
      <c r="D1" s="57" t="s">
        <v>0</v>
      </c>
    </row>
    <row r="2" spans="2:4" ht="21">
      <c r="B2" s="112" t="s">
        <v>81</v>
      </c>
      <c r="C2" s="112"/>
      <c r="D2" s="112"/>
    </row>
    <row r="3" spans="2:4" s="75" customFormat="1" ht="11.25">
      <c r="B3" s="74"/>
      <c r="C3" s="76"/>
      <c r="D3" s="77"/>
    </row>
    <row r="4" spans="2:4" ht="15.75">
      <c r="B4" s="134" t="s">
        <v>82</v>
      </c>
      <c r="C4" s="134"/>
      <c r="D4" s="134"/>
    </row>
    <row r="5" spans="2:4" s="75" customFormat="1" ht="11.25">
      <c r="B5" s="77"/>
      <c r="C5" s="77"/>
      <c r="D5" s="77"/>
    </row>
    <row r="6" spans="2:4" ht="35.65" customHeight="1">
      <c r="B6" s="133" t="s">
        <v>83</v>
      </c>
      <c r="C6" s="133"/>
      <c r="D6" s="133"/>
    </row>
    <row r="7" spans="2:4" ht="17.100000000000001" customHeight="1">
      <c r="C7"/>
      <c r="D7"/>
    </row>
    <row r="8" spans="2:4" ht="18.75">
      <c r="B8" s="33" t="s">
        <v>84</v>
      </c>
      <c r="C8" s="34"/>
      <c r="D8" s="34"/>
    </row>
    <row r="9" spans="2:4" ht="15.75">
      <c r="C9" s="37" t="s">
        <v>85</v>
      </c>
      <c r="D9" s="37" t="s">
        <v>86</v>
      </c>
    </row>
    <row r="10" spans="2:4" ht="15.75">
      <c r="C10" s="38" t="s">
        <v>87</v>
      </c>
      <c r="D10" s="38" t="s">
        <v>88</v>
      </c>
    </row>
    <row r="11" spans="2:4" ht="31.5">
      <c r="C11" s="39" t="s">
        <v>89</v>
      </c>
      <c r="D11" s="39" t="s">
        <v>90</v>
      </c>
    </row>
    <row r="12" spans="2:4" ht="15.75">
      <c r="C12" s="38" t="s">
        <v>91</v>
      </c>
      <c r="D12" s="38" t="s">
        <v>92</v>
      </c>
    </row>
    <row r="13" spans="2:4" ht="31.5">
      <c r="C13" s="38" t="s">
        <v>93</v>
      </c>
      <c r="D13" s="40" t="s">
        <v>94</v>
      </c>
    </row>
    <row r="14" spans="2:4" ht="31.5">
      <c r="C14" s="39" t="s">
        <v>95</v>
      </c>
      <c r="D14" s="39" t="s">
        <v>96</v>
      </c>
    </row>
    <row r="15" spans="2:4" ht="45">
      <c r="C15" s="39" t="s">
        <v>97</v>
      </c>
      <c r="D15" s="4" t="s">
        <v>98</v>
      </c>
    </row>
    <row r="16" spans="2:4" ht="94.5">
      <c r="C16" s="40" t="s">
        <v>99</v>
      </c>
      <c r="D16" s="40" t="s">
        <v>100</v>
      </c>
    </row>
    <row r="18" spans="2:4" ht="18.75">
      <c r="B18" s="33" t="s">
        <v>101</v>
      </c>
      <c r="C18" s="34"/>
      <c r="D18" s="34"/>
    </row>
    <row r="19" spans="2:4" ht="15.75">
      <c r="C19" s="37" t="s">
        <v>85</v>
      </c>
      <c r="D19" s="37" t="s">
        <v>86</v>
      </c>
    </row>
    <row r="20" spans="2:4" ht="15.75">
      <c r="C20" s="39" t="s">
        <v>102</v>
      </c>
      <c r="D20" s="39" t="s">
        <v>103</v>
      </c>
    </row>
    <row r="21" spans="2:4" ht="31.5">
      <c r="C21" s="40" t="s">
        <v>104</v>
      </c>
      <c r="D21" s="40" t="s">
        <v>105</v>
      </c>
    </row>
    <row r="22" spans="2:4" ht="49.15" customHeight="1">
      <c r="C22" s="39" t="s">
        <v>106</v>
      </c>
      <c r="D22" s="39" t="s">
        <v>107</v>
      </c>
    </row>
    <row r="23" spans="2:4" ht="15.75">
      <c r="C23" s="40" t="s">
        <v>108</v>
      </c>
      <c r="D23" s="40" t="s">
        <v>103</v>
      </c>
    </row>
    <row r="24" spans="2:4" ht="31.5">
      <c r="C24" s="40" t="s">
        <v>109</v>
      </c>
      <c r="D24" s="40" t="s">
        <v>105</v>
      </c>
    </row>
    <row r="25" spans="2:4" ht="15.75">
      <c r="C25" s="40" t="s">
        <v>110</v>
      </c>
      <c r="D25" s="40" t="s">
        <v>111</v>
      </c>
    </row>
    <row r="26" spans="2:4" ht="31.5">
      <c r="C26" s="40" t="s">
        <v>112</v>
      </c>
      <c r="D26" s="40" t="s">
        <v>113</v>
      </c>
    </row>
    <row r="27" spans="2:4" ht="31.5">
      <c r="C27" s="39" t="s">
        <v>114</v>
      </c>
      <c r="D27" s="39" t="s">
        <v>115</v>
      </c>
    </row>
    <row r="28" spans="2:4" ht="15.75">
      <c r="C28" s="39" t="s">
        <v>116</v>
      </c>
      <c r="D28" s="39" t="s">
        <v>117</v>
      </c>
    </row>
    <row r="29" spans="2:4" ht="15.75">
      <c r="C29" s="39" t="s">
        <v>118</v>
      </c>
      <c r="D29" s="39" t="s">
        <v>119</v>
      </c>
    </row>
    <row r="30" spans="2:4" ht="31.5">
      <c r="C30" s="40" t="s">
        <v>120</v>
      </c>
      <c r="D30" s="40" t="s">
        <v>121</v>
      </c>
    </row>
    <row r="32" spans="2:4" ht="18.75">
      <c r="B32" s="33" t="s">
        <v>122</v>
      </c>
      <c r="C32" s="34"/>
      <c r="D32" s="34"/>
    </row>
    <row r="33" spans="2:4" ht="15.75">
      <c r="C33" s="37" t="s">
        <v>85</v>
      </c>
      <c r="D33" s="37" t="s">
        <v>86</v>
      </c>
    </row>
    <row r="34" spans="2:4" ht="47.25">
      <c r="C34" s="38" t="s">
        <v>123</v>
      </c>
      <c r="D34" s="39" t="s">
        <v>124</v>
      </c>
    </row>
    <row r="35" spans="2:4" ht="47.25">
      <c r="C35" s="38" t="s">
        <v>125</v>
      </c>
      <c r="D35" s="39" t="s">
        <v>126</v>
      </c>
    </row>
    <row r="37" spans="2:4" ht="18.75">
      <c r="B37" s="33" t="s">
        <v>127</v>
      </c>
      <c r="C37" s="34"/>
      <c r="D37" s="34"/>
    </row>
    <row r="38" spans="2:4" ht="15.75">
      <c r="B38" s="35"/>
      <c r="C38" s="37" t="s">
        <v>85</v>
      </c>
      <c r="D38" s="37" t="s">
        <v>86</v>
      </c>
    </row>
    <row r="39" spans="2:4" ht="71.650000000000006" customHeight="1">
      <c r="B39" s="35"/>
      <c r="C39" s="38" t="s">
        <v>128</v>
      </c>
      <c r="D39" s="39" t="s">
        <v>129</v>
      </c>
    </row>
    <row r="40" spans="2:4" ht="82.9" customHeight="1">
      <c r="B40" s="35"/>
      <c r="C40" s="38" t="s">
        <v>130</v>
      </c>
      <c r="D40" s="39" t="s">
        <v>131</v>
      </c>
    </row>
    <row r="42" spans="2:4" ht="15.75">
      <c r="B42" s="35"/>
      <c r="C42" s="36"/>
      <c r="D42" s="36"/>
    </row>
    <row r="43" spans="2:4" ht="77.650000000000006" customHeight="1">
      <c r="B43" s="133" t="s">
        <v>132</v>
      </c>
      <c r="C43" s="133"/>
      <c r="D43" s="133"/>
    </row>
  </sheetData>
  <mergeCells count="4">
    <mergeCell ref="B6:D6"/>
    <mergeCell ref="B43:D43"/>
    <mergeCell ref="B2:D2"/>
    <mergeCell ref="B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9867-25B1-47EA-98E8-3D8FE13712C8}">
  <dimension ref="B1:S97"/>
  <sheetViews>
    <sheetView showGridLines="0" workbookViewId="0">
      <selection activeCell="B4" sqref="B4"/>
    </sheetView>
  </sheetViews>
  <sheetFormatPr defaultColWidth="8.7109375" defaultRowHeight="15"/>
  <cols>
    <col min="2" max="2" width="75.7109375" customWidth="1"/>
    <col min="11" max="11" width="140.7109375" customWidth="1"/>
    <col min="19" max="19" width="49.7109375" customWidth="1"/>
  </cols>
  <sheetData>
    <row r="1" spans="2:8">
      <c r="B1" s="58" t="s">
        <v>0</v>
      </c>
    </row>
    <row r="2" spans="2:8" ht="21">
      <c r="B2" s="50" t="s">
        <v>133</v>
      </c>
      <c r="E2" s="2"/>
      <c r="H2" s="25"/>
    </row>
    <row r="3" spans="2:8" ht="21">
      <c r="B3" s="53"/>
      <c r="E3" s="2"/>
      <c r="H3" s="25"/>
    </row>
    <row r="4" spans="2:8" ht="78.75">
      <c r="B4" s="31" t="s">
        <v>134</v>
      </c>
    </row>
    <row r="5" spans="2:8" s="35" customFormat="1" ht="15.75">
      <c r="B5" s="85" t="s">
        <v>135</v>
      </c>
    </row>
    <row r="6" spans="2:8" s="35" customFormat="1" ht="15.75">
      <c r="B6" s="86" t="s">
        <v>136</v>
      </c>
    </row>
    <row r="7" spans="2:8" s="35" customFormat="1" ht="15.75">
      <c r="B7" s="86" t="s">
        <v>137</v>
      </c>
    </row>
    <row r="8" spans="2:8" s="35" customFormat="1" ht="15.75">
      <c r="B8" s="86" t="s">
        <v>138</v>
      </c>
    </row>
    <row r="9" spans="2:8" s="35" customFormat="1" ht="15.75">
      <c r="B9" s="86" t="s">
        <v>139</v>
      </c>
    </row>
    <row r="64" spans="19:19">
      <c r="S64" s="24"/>
    </row>
    <row r="97" ht="409.5" customHeight="1"/>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4B82-5E87-4434-ACDF-AFE98B37F50E}">
  <sheetPr>
    <pageSetUpPr fitToPage="1"/>
  </sheetPr>
  <dimension ref="A1:G60"/>
  <sheetViews>
    <sheetView showGridLines="0" zoomScaleNormal="100" workbookViewId="0">
      <pane xSplit="1" ySplit="4" topLeftCell="B5" activePane="bottomRight" state="frozen"/>
      <selection pane="topRight" activeCell="B1" sqref="B1"/>
      <selection pane="bottomLeft" activeCell="A5" sqref="A5"/>
      <selection pane="bottomRight" activeCell="B5" sqref="B5"/>
    </sheetView>
  </sheetViews>
  <sheetFormatPr defaultColWidth="8.7109375" defaultRowHeight="15"/>
  <cols>
    <col min="1" max="1" width="8.7109375" style="8"/>
    <col min="2" max="2" width="25.28515625" style="10" customWidth="1"/>
    <col min="3" max="3" width="69.5703125" style="10" customWidth="1"/>
    <col min="4" max="4" width="31.7109375" style="4" customWidth="1"/>
    <col min="5" max="7" width="8.7109375" style="8"/>
  </cols>
  <sheetData>
    <row r="1" spans="1:7" s="8" customFormat="1">
      <c r="C1" s="21"/>
      <c r="D1" s="59" t="s">
        <v>0</v>
      </c>
    </row>
    <row r="2" spans="1:7" s="8" customFormat="1" ht="21">
      <c r="B2" s="135" t="s">
        <v>140</v>
      </c>
      <c r="C2" s="135"/>
      <c r="D2" s="135"/>
    </row>
    <row r="3" spans="1:7" s="8" customFormat="1" ht="21">
      <c r="B3" s="18"/>
      <c r="C3" s="19"/>
      <c r="D3" s="78"/>
    </row>
    <row r="4" spans="1:7" s="3" customFormat="1" ht="18.75">
      <c r="A4" s="20"/>
      <c r="B4" s="22" t="s">
        <v>141</v>
      </c>
      <c r="C4" s="22" t="s">
        <v>142</v>
      </c>
      <c r="D4" s="79" t="s">
        <v>143</v>
      </c>
      <c r="E4" s="52"/>
      <c r="F4" s="20"/>
      <c r="G4" s="20"/>
    </row>
    <row r="5" spans="1:7" ht="141.75">
      <c r="B5" s="42" t="s">
        <v>144</v>
      </c>
      <c r="C5" s="41" t="s">
        <v>145</v>
      </c>
      <c r="D5" s="80" t="s">
        <v>146</v>
      </c>
      <c r="E5" s="51"/>
    </row>
    <row r="6" spans="1:7" ht="141.75">
      <c r="B6" s="42" t="s">
        <v>147</v>
      </c>
      <c r="C6" s="41" t="s">
        <v>148</v>
      </c>
      <c r="D6" s="81" t="s">
        <v>149</v>
      </c>
      <c r="E6" s="51"/>
    </row>
    <row r="7" spans="1:7" ht="47.25">
      <c r="B7" s="42" t="s">
        <v>150</v>
      </c>
      <c r="C7" s="41" t="s">
        <v>151</v>
      </c>
      <c r="D7" s="81"/>
      <c r="E7" s="51"/>
    </row>
    <row r="8" spans="1:7" ht="47.25">
      <c r="B8" s="42" t="s">
        <v>152</v>
      </c>
      <c r="C8" s="41" t="s">
        <v>153</v>
      </c>
      <c r="D8" s="80" t="s">
        <v>154</v>
      </c>
      <c r="E8" s="51"/>
    </row>
    <row r="9" spans="1:7" ht="173.25">
      <c r="B9" s="42" t="s">
        <v>155</v>
      </c>
      <c r="C9" s="43" t="s">
        <v>156</v>
      </c>
      <c r="D9" s="55"/>
      <c r="E9" s="51"/>
    </row>
    <row r="10" spans="1:7" ht="31.5">
      <c r="B10" s="42" t="s">
        <v>157</v>
      </c>
      <c r="C10" s="41" t="s">
        <v>158</v>
      </c>
      <c r="D10" s="55"/>
      <c r="E10" s="51"/>
    </row>
    <row r="11" spans="1:7" ht="78.75">
      <c r="B11" s="42" t="s">
        <v>159</v>
      </c>
      <c r="C11" s="41" t="s">
        <v>160</v>
      </c>
      <c r="D11" s="87" t="s">
        <v>161</v>
      </c>
      <c r="E11" s="51"/>
    </row>
    <row r="12" spans="1:7" ht="31.5">
      <c r="B12" s="42" t="s">
        <v>162</v>
      </c>
      <c r="C12" s="41" t="s">
        <v>163</v>
      </c>
      <c r="D12" s="55"/>
      <c r="E12" s="51"/>
    </row>
    <row r="13" spans="1:7" ht="31.5">
      <c r="B13" s="42" t="s">
        <v>164</v>
      </c>
      <c r="C13" s="41" t="s">
        <v>165</v>
      </c>
      <c r="D13" s="55"/>
      <c r="E13" s="51"/>
    </row>
    <row r="14" spans="1:7" ht="47.25">
      <c r="B14" s="42" t="s">
        <v>166</v>
      </c>
      <c r="C14" s="41" t="s">
        <v>167</v>
      </c>
      <c r="D14" s="80" t="s">
        <v>168</v>
      </c>
      <c r="E14" s="51"/>
    </row>
    <row r="15" spans="1:7" ht="15.75">
      <c r="B15" s="42"/>
      <c r="C15" s="41"/>
      <c r="D15" s="82"/>
      <c r="E15" s="51"/>
    </row>
    <row r="16" spans="1:7">
      <c r="C16" s="11"/>
    </row>
    <row r="17" spans="3:3">
      <c r="C17" s="12"/>
    </row>
    <row r="18" spans="3:3">
      <c r="C18" s="13"/>
    </row>
    <row r="19" spans="3:3">
      <c r="C19" s="14"/>
    </row>
    <row r="20" spans="3:3">
      <c r="C20" s="14"/>
    </row>
    <row r="21" spans="3:3">
      <c r="C21" s="14"/>
    </row>
    <row r="22" spans="3:3">
      <c r="C22" s="14"/>
    </row>
    <row r="23" spans="3:3">
      <c r="C23" s="14"/>
    </row>
    <row r="24" spans="3:3">
      <c r="C24" s="14"/>
    </row>
    <row r="25" spans="3:3">
      <c r="C25" s="14"/>
    </row>
    <row r="26" spans="3:3">
      <c r="C26" s="14"/>
    </row>
    <row r="27" spans="3:3">
      <c r="C27" s="14"/>
    </row>
    <row r="28" spans="3:3">
      <c r="C28" s="14"/>
    </row>
    <row r="29" spans="3:3">
      <c r="C29" s="14"/>
    </row>
    <row r="30" spans="3:3">
      <c r="C30" s="14"/>
    </row>
    <row r="31" spans="3:3">
      <c r="C31" s="14"/>
    </row>
    <row r="32" spans="3:3">
      <c r="C32" s="15"/>
    </row>
    <row r="33" spans="3:3">
      <c r="C33" s="14"/>
    </row>
    <row r="34" spans="3:3">
      <c r="C34" s="14"/>
    </row>
    <row r="35" spans="3:3">
      <c r="C35" s="14"/>
    </row>
    <row r="36" spans="3:3">
      <c r="C36" s="14"/>
    </row>
    <row r="37" spans="3:3">
      <c r="C37" s="14"/>
    </row>
    <row r="38" spans="3:3">
      <c r="C38" s="14"/>
    </row>
    <row r="39" spans="3:3">
      <c r="C39" s="15"/>
    </row>
    <row r="40" spans="3:3">
      <c r="C40" s="14"/>
    </row>
    <row r="41" spans="3:3">
      <c r="C41" s="14"/>
    </row>
    <row r="42" spans="3:3">
      <c r="C42" s="15"/>
    </row>
    <row r="43" spans="3:3">
      <c r="C43" s="16"/>
    </row>
    <row r="44" spans="3:3">
      <c r="C44" s="9"/>
    </row>
    <row r="45" spans="3:3">
      <c r="C45" s="17"/>
    </row>
    <row r="46" spans="3:3">
      <c r="C46" s="9"/>
    </row>
    <row r="48" spans="3:3">
      <c r="C48" s="9"/>
    </row>
    <row r="49" spans="3:3">
      <c r="C49" s="9"/>
    </row>
    <row r="50" spans="3:3">
      <c r="C50" s="15"/>
    </row>
    <row r="51" spans="3:3">
      <c r="C51" s="9"/>
    </row>
    <row r="52" spans="3:3">
      <c r="C52" s="9"/>
    </row>
    <row r="53" spans="3:3">
      <c r="C53" s="9"/>
    </row>
    <row r="54" spans="3:3">
      <c r="C54" s="9"/>
    </row>
    <row r="55" spans="3:3">
      <c r="C55" s="14"/>
    </row>
    <row r="56" spans="3:3">
      <c r="C56" s="14"/>
    </row>
    <row r="57" spans="3:3">
      <c r="C57" s="14"/>
    </row>
    <row r="58" spans="3:3">
      <c r="C58" s="14"/>
    </row>
    <row r="59" spans="3:3">
      <c r="C59" s="9"/>
    </row>
    <row r="60" spans="3:3">
      <c r="C60" s="9"/>
    </row>
  </sheetData>
  <mergeCells count="1">
    <mergeCell ref="B2:D2"/>
  </mergeCells>
  <hyperlinks>
    <hyperlink ref="D5" r:id="rId1" xr:uid="{FC8DFD85-34CF-4F95-982B-DB6AD15AE75F}"/>
    <hyperlink ref="D6" r:id="rId2" xr:uid="{D10389C4-C13C-4832-B481-8692990CF54A}"/>
    <hyperlink ref="D8" r:id="rId3" xr:uid="{D42FEFE9-FCAE-4E5C-956C-F31505CAFF28}"/>
    <hyperlink ref="D14" r:id="rId4" xr:uid="{3AF51B4C-F9D4-4853-8680-DEA4EF5BA91E}"/>
    <hyperlink ref="D11" r:id="rId5" xr:uid="{C06F6A99-3A40-4DBF-AF98-10513F6F10DB}"/>
  </hyperlinks>
  <pageMargins left="0.7" right="0.7" top="0.75" bottom="0.75" header="0.3" footer="0.3"/>
  <pageSetup scale="96" fitToHeight="4" orientation="landscape" r:id="rId6"/>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D9D1-DBD5-41CE-9834-F6D5F88FA84B}">
  <dimension ref="B2:D13"/>
  <sheetViews>
    <sheetView workbookViewId="0"/>
  </sheetViews>
  <sheetFormatPr defaultColWidth="8.7109375" defaultRowHeight="15"/>
  <cols>
    <col min="2" max="2" width="21.28515625" customWidth="1"/>
    <col min="4" max="4" width="18.28515625" customWidth="1"/>
  </cols>
  <sheetData>
    <row r="2" spans="2:4">
      <c r="B2" s="26" t="s">
        <v>169</v>
      </c>
      <c r="C2" s="27"/>
      <c r="D2" s="27"/>
    </row>
    <row r="3" spans="2:4">
      <c r="B3" s="28" t="s">
        <v>170</v>
      </c>
      <c r="C3" s="27"/>
      <c r="D3" s="26" t="s">
        <v>171</v>
      </c>
    </row>
    <row r="4" spans="2:4">
      <c r="B4" s="29" t="s">
        <v>172</v>
      </c>
      <c r="C4" s="27"/>
      <c r="D4" s="28" t="s">
        <v>173</v>
      </c>
    </row>
    <row r="5" spans="2:4">
      <c r="B5" s="28" t="s">
        <v>174</v>
      </c>
      <c r="C5" s="27"/>
      <c r="D5" s="29" t="s">
        <v>155</v>
      </c>
    </row>
    <row r="6" spans="2:4" ht="30">
      <c r="B6" s="29" t="s">
        <v>175</v>
      </c>
      <c r="C6" s="27"/>
      <c r="D6" s="28" t="s">
        <v>176</v>
      </c>
    </row>
    <row r="7" spans="2:4">
      <c r="B7" s="28" t="s">
        <v>177</v>
      </c>
      <c r="C7" s="27"/>
      <c r="D7" s="29" t="s">
        <v>173</v>
      </c>
    </row>
    <row r="8" spans="2:4">
      <c r="B8" s="29" t="s">
        <v>178</v>
      </c>
      <c r="C8" s="27"/>
      <c r="D8" s="27"/>
    </row>
    <row r="9" spans="2:4">
      <c r="B9" s="28" t="s">
        <v>179</v>
      </c>
      <c r="C9" s="27"/>
      <c r="D9" s="27"/>
    </row>
    <row r="10" spans="2:4">
      <c r="B10" s="29" t="s">
        <v>180</v>
      </c>
      <c r="C10" s="27"/>
      <c r="D10" s="27"/>
    </row>
    <row r="11" spans="2:4">
      <c r="B11" s="28" t="s">
        <v>55</v>
      </c>
      <c r="C11" s="27"/>
      <c r="D11" s="27"/>
    </row>
    <row r="12" spans="2:4">
      <c r="B12" s="27"/>
      <c r="C12" s="27"/>
      <c r="D12" s="27"/>
    </row>
    <row r="13" spans="2:4" ht="120">
      <c r="B13" s="27" t="s">
        <v>181</v>
      </c>
      <c r="C13" s="4"/>
      <c r="D13"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027f46c-c4da-4987-8010-36e3534e2820">
      <UserInfo>
        <DisplayName>Hetzer, Carolyn (NIH/NICHD) [C]</DisplayName>
        <AccountId>302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7262EB675E2C4A830F9E9BC8C4FAA6" ma:contentTypeVersion="10" ma:contentTypeDescription="Create a new document." ma:contentTypeScope="" ma:versionID="8c323bb14d5336e31448202674e00960">
  <xsd:schema xmlns:xsd="http://www.w3.org/2001/XMLSchema" xmlns:xs="http://www.w3.org/2001/XMLSchema" xmlns:p="http://schemas.microsoft.com/office/2006/metadata/properties" xmlns:ns2="c4d027f9-3398-4d3f-9fc1-add1fd101aa3" xmlns:ns3="2027f46c-c4da-4987-8010-36e3534e2820" targetNamespace="http://schemas.microsoft.com/office/2006/metadata/properties" ma:root="true" ma:fieldsID="903db830060f8b1aec55786c1128a2bc" ns2:_="" ns3:_="">
    <xsd:import namespace="c4d027f9-3398-4d3f-9fc1-add1fd101aa3"/>
    <xsd:import namespace="2027f46c-c4da-4987-8010-36e3534e282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d027f9-3398-4d3f-9fc1-add1fd10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27f46c-c4da-4987-8010-36e3534e282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2B7CAA-7F06-406A-9D0C-E38480F3BFB8}">
  <ds:schemaRefs>
    <ds:schemaRef ds:uri="http://schemas.microsoft.com/sharepoint/v3/contenttype/forms"/>
  </ds:schemaRefs>
</ds:datastoreItem>
</file>

<file path=customXml/itemProps2.xml><?xml version="1.0" encoding="utf-8"?>
<ds:datastoreItem xmlns:ds="http://schemas.openxmlformats.org/officeDocument/2006/customXml" ds:itemID="{551E7397-2B9B-4528-8806-D7C289D60661}">
  <ds:schemaRefs>
    <ds:schemaRef ds:uri="http://schemas.microsoft.com/office/2006/metadata/properties"/>
    <ds:schemaRef ds:uri="http://schemas.microsoft.com/office/infopath/2007/PartnerControls"/>
    <ds:schemaRef ds:uri="2027f46c-c4da-4987-8010-36e3534e2820"/>
  </ds:schemaRefs>
</ds:datastoreItem>
</file>

<file path=customXml/itemProps3.xml><?xml version="1.0" encoding="utf-8"?>
<ds:datastoreItem xmlns:ds="http://schemas.openxmlformats.org/officeDocument/2006/customXml" ds:itemID="{88CA36CA-ADEE-4AFD-A307-D3293CA41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d027f9-3398-4d3f-9fc1-add1fd101aa3"/>
    <ds:schemaRef ds:uri="2027f46c-c4da-4987-8010-36e3534e2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d9dc18-15ea-424b-b24d-55ab4d4e7519}" enabled="1" method="Privileged" siteId="{d5fe813e-0caa-432a-b2ac-d555aa91bd1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Getting Started v2023.03</vt:lpstr>
      <vt:lpstr>Cover Sheet</vt:lpstr>
      <vt:lpstr>CDEs</vt:lpstr>
      <vt:lpstr>More Optional Fields</vt:lpstr>
      <vt:lpstr>Endorsement Criteria</vt:lpstr>
      <vt:lpstr>Glossary</vt:lpstr>
      <vt:lpstr>_DataValidation_Sources</vt:lpstr>
      <vt:lpstr>Bundled_Set_of_Questions</vt:lpstr>
      <vt:lpstr>'Cover Sheet'!Print_Area</vt:lpstr>
      <vt:lpstr>'Getting Started v2023.03'!Print_Area</vt:lpstr>
      <vt:lpstr>Glossary!Print_Area</vt:lpstr>
      <vt:lpstr>'More Optional Fields'!Print_Area</vt:lpstr>
      <vt:lpstr>'Cover Sheet'!Print_Titles</vt:lpstr>
      <vt:lpstr>Glossary!Print_Titles</vt:lpstr>
      <vt:lpstr>'More Optional Fields'!Print_Titles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Wilkins, Kenneth (NIH/NIDDK) [E]</dc:creator>
  <cp:keywords/>
  <dc:description/>
  <cp:lastModifiedBy>Ivanov, Georgi (NIH/NLM) [C]</cp:lastModifiedBy>
  <cp:revision/>
  <dcterms:created xsi:type="dcterms:W3CDTF">2021-03-05T21:43:38Z</dcterms:created>
  <dcterms:modified xsi:type="dcterms:W3CDTF">2023-09-19T14:16:24Z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0x010100677262EB675E2C4A830F9E9BC8C4FAA6</vt:lpwstr>
  </property>
</Properties>
</file>