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-201\Documents\GitHub\SKCS_GUI_AUTO\SenkoMicro-SKCS-GUI - auto\OneWire_GUI_CurrentSensor_v3\CurrentSensorV3\bin\Release\"/>
    </mc:Choice>
  </mc:AlternateContent>
  <bookViews>
    <workbookView xWindow="0" yWindow="0" windowWidth="19470" windowHeight="11820"/>
  </bookViews>
  <sheets>
    <sheet name="SL910-Linearit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<sst xmlns="http://schemas.openxmlformats.org/spreadsheetml/2006/main" count="7" uniqueCount="7">
  <si>
    <t>IP</t>
  </si>
  <si>
    <t>Vout1</t>
  </si>
  <si>
    <t>Vout2</t>
  </si>
  <si>
    <t>Vout3</t>
  </si>
  <si>
    <t>Vout4</t>
  </si>
  <si>
    <t>Vout5</t>
  </si>
  <si>
    <t>Vout-Avg(5)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</si>
</sst>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Vout vs IP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'SL910-Linearity'!$B$1</c:f>
              <c:strCache>
                <c:ptCount val="1"/>
                <c:pt idx="0">
                  <c:v>Vout1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'SL910-Linearity'!$A$2:$A$42</c:f>
              <c:numCache>
                <c:formatCode>0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'SL910-Linearity'!$B$2:$B$42</c:f>
              <c:numCache>
                <c:formatCode>General</c:formatCode>
                <c:ptCount val="41"/>
                <c:pt idx="0">
                  <c:v>-3.548</c:v>
                </c:pt>
                <c:pt idx="1">
                  <c:v>-3.3660000000000001</c:v>
                </c:pt>
                <c:pt idx="2">
                  <c:v>-3.1840000000000002</c:v>
                </c:pt>
                <c:pt idx="3">
                  <c:v>-3.0030000000000001</c:v>
                </c:pt>
                <c:pt idx="4">
                  <c:v>-2.8210000000000002</c:v>
                </c:pt>
                <c:pt idx="5">
                  <c:v>-2.6389999999999998</c:v>
                </c:pt>
                <c:pt idx="6">
                  <c:v>-2.4580000000000002</c:v>
                </c:pt>
                <c:pt idx="7">
                  <c:v>-2.2759999999999998</c:v>
                </c:pt>
                <c:pt idx="8">
                  <c:v>-2.093</c:v>
                </c:pt>
                <c:pt idx="9">
                  <c:v>-1.911</c:v>
                </c:pt>
                <c:pt idx="10">
                  <c:v>-1.728</c:v>
                </c:pt>
                <c:pt idx="11">
                  <c:v>-1.5449999999999999</c:v>
                </c:pt>
                <c:pt idx="12">
                  <c:v>-1.3640000000000001</c:v>
                </c:pt>
                <c:pt idx="13">
                  <c:v>-1.18</c:v>
                </c:pt>
                <c:pt idx="14">
                  <c:v>-0.996</c:v>
                </c:pt>
                <c:pt idx="15">
                  <c:v>-0.81200000000000006</c:v>
                </c:pt>
                <c:pt idx="16">
                  <c:v>-0.626</c:v>
                </c:pt>
                <c:pt idx="17">
                  <c:v>-0.44</c:v>
                </c:pt>
                <c:pt idx="18">
                  <c:v>-0.255</c:v>
                </c:pt>
                <c:pt idx="19">
                  <c:v>-7.3999999999999996E-2</c:v>
                </c:pt>
                <c:pt idx="20">
                  <c:v>0.105</c:v>
                </c:pt>
                <c:pt idx="21">
                  <c:v>0.28499999999999998</c:v>
                </c:pt>
                <c:pt idx="22">
                  <c:v>0.46400000000000002</c:v>
                </c:pt>
                <c:pt idx="23">
                  <c:v>0.64300000000000002</c:v>
                </c:pt>
                <c:pt idx="24">
                  <c:v>0.82399999999999995</c:v>
                </c:pt>
                <c:pt idx="25">
                  <c:v>1.004</c:v>
                </c:pt>
                <c:pt idx="26">
                  <c:v>1.1839999999999999</c:v>
                </c:pt>
                <c:pt idx="27">
                  <c:v>1.3660000000000001</c:v>
                </c:pt>
                <c:pt idx="28">
                  <c:v>1.546</c:v>
                </c:pt>
                <c:pt idx="29">
                  <c:v>1.7270000000000001</c:v>
                </c:pt>
                <c:pt idx="30">
                  <c:v>1.9079999999999999</c:v>
                </c:pt>
                <c:pt idx="31">
                  <c:v>2.09</c:v>
                </c:pt>
                <c:pt idx="32">
                  <c:v>2.2709999999999999</c:v>
                </c:pt>
                <c:pt idx="33">
                  <c:v>2.4529999999999998</c:v>
                </c:pt>
                <c:pt idx="34">
                  <c:v>2.6360000000000001</c:v>
                </c:pt>
                <c:pt idx="35">
                  <c:v>2.8180000000000001</c:v>
                </c:pt>
                <c:pt idx="36">
                  <c:v>2.9969999999999999</c:v>
                </c:pt>
                <c:pt idx="37">
                  <c:v>3.177</c:v>
                </c:pt>
                <c:pt idx="38">
                  <c:v>3.36</c:v>
                </c:pt>
                <c:pt idx="39">
                  <c:v>3.5419999999999998</c:v>
                </c:pt>
                <c:pt idx="40">
                  <c:v>3.7240000000000002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'SL910-Linearity'!$C$1</c:f>
              <c:strCache>
                <c:ptCount val="1"/>
                <c:pt idx="0">
                  <c:v>Vout2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'SL910-Linearity'!$A$2:$A$42</c:f>
              <c:numCache>
                <c:formatCode>0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'SL910-Linearity'!$C$2:$C$42</c:f>
              <c:numCache>
                <c:formatCode>General</c:formatCode>
                <c:ptCount val="41"/>
                <c:pt idx="0">
                  <c:v>-3.5470000000000002</c:v>
                </c:pt>
                <c:pt idx="1">
                  <c:v>-3.3660000000000001</c:v>
                </c:pt>
                <c:pt idx="2">
                  <c:v>-3.1840000000000002</c:v>
                </c:pt>
                <c:pt idx="3">
                  <c:v>-3.0019999999999998</c:v>
                </c:pt>
                <c:pt idx="4">
                  <c:v>-2.82</c:v>
                </c:pt>
                <c:pt idx="5">
                  <c:v>-2.64</c:v>
                </c:pt>
                <c:pt idx="6">
                  <c:v>-2.4580000000000002</c:v>
                </c:pt>
                <c:pt idx="7">
                  <c:v>-2.2759999999999998</c:v>
                </c:pt>
                <c:pt idx="8">
                  <c:v>-2.0950000000000002</c:v>
                </c:pt>
                <c:pt idx="9">
                  <c:v>-1.91</c:v>
                </c:pt>
                <c:pt idx="10">
                  <c:v>-1.728</c:v>
                </c:pt>
                <c:pt idx="11">
                  <c:v>-1.546</c:v>
                </c:pt>
                <c:pt idx="12">
                  <c:v>-1.3640000000000001</c:v>
                </c:pt>
                <c:pt idx="13">
                  <c:v>-1.18</c:v>
                </c:pt>
                <c:pt idx="14">
                  <c:v>-0.996</c:v>
                </c:pt>
                <c:pt idx="15">
                  <c:v>-0.81200000000000006</c:v>
                </c:pt>
                <c:pt idx="16">
                  <c:v>-0.627</c:v>
                </c:pt>
                <c:pt idx="17">
                  <c:v>-0.441</c:v>
                </c:pt>
                <c:pt idx="18">
                  <c:v>-0.254</c:v>
                </c:pt>
                <c:pt idx="19">
                  <c:v>-7.3999999999999996E-2</c:v>
                </c:pt>
                <c:pt idx="20">
                  <c:v>0.106</c:v>
                </c:pt>
                <c:pt idx="21">
                  <c:v>0.28399999999999997</c:v>
                </c:pt>
                <c:pt idx="22">
                  <c:v>0.46400000000000002</c:v>
                </c:pt>
                <c:pt idx="23">
                  <c:v>0.64400000000000002</c:v>
                </c:pt>
                <c:pt idx="24">
                  <c:v>0.82399999999999995</c:v>
                </c:pt>
                <c:pt idx="25">
                  <c:v>1.004</c:v>
                </c:pt>
                <c:pt idx="26">
                  <c:v>1.1839999999999999</c:v>
                </c:pt>
                <c:pt idx="27">
                  <c:v>1.365</c:v>
                </c:pt>
                <c:pt idx="28">
                  <c:v>1.546</c:v>
                </c:pt>
                <c:pt idx="29">
                  <c:v>1.7270000000000001</c:v>
                </c:pt>
                <c:pt idx="30">
                  <c:v>1.9079999999999999</c:v>
                </c:pt>
                <c:pt idx="31">
                  <c:v>2.089</c:v>
                </c:pt>
                <c:pt idx="32">
                  <c:v>2.2709999999999999</c:v>
                </c:pt>
                <c:pt idx="33">
                  <c:v>2.4540000000000002</c:v>
                </c:pt>
                <c:pt idx="34">
                  <c:v>2.6349999999999998</c:v>
                </c:pt>
                <c:pt idx="35">
                  <c:v>2.8170000000000002</c:v>
                </c:pt>
                <c:pt idx="36">
                  <c:v>2.9980000000000002</c:v>
                </c:pt>
                <c:pt idx="37">
                  <c:v>3.1779999999999999</c:v>
                </c:pt>
                <c:pt idx="38">
                  <c:v>3.36</c:v>
                </c:pt>
                <c:pt idx="39">
                  <c:v>3.5419999999999998</c:v>
                </c:pt>
                <c:pt idx="40">
                  <c:v>3.7250000000000001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'SL910-Linearity'!$D$1</c:f>
              <c:strCache>
                <c:ptCount val="1"/>
                <c:pt idx="0">
                  <c:v>Vout3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'SL910-Linearity'!$A$2:$A$42</c:f>
              <c:numCache>
                <c:formatCode>0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'SL910-Linearity'!$D$2:$D$42</c:f>
              <c:numCache>
                <c:formatCode>General</c:formatCode>
                <c:ptCount val="41"/>
                <c:pt idx="0">
                  <c:v>-3.548</c:v>
                </c:pt>
                <c:pt idx="1">
                  <c:v>-3.3660000000000001</c:v>
                </c:pt>
                <c:pt idx="2">
                  <c:v>-3.1840000000000002</c:v>
                </c:pt>
                <c:pt idx="3">
                  <c:v>-3.0030000000000001</c:v>
                </c:pt>
                <c:pt idx="4">
                  <c:v>-2.82</c:v>
                </c:pt>
                <c:pt idx="5">
                  <c:v>-2.64</c:v>
                </c:pt>
                <c:pt idx="6">
                  <c:v>-2.4580000000000002</c:v>
                </c:pt>
                <c:pt idx="7">
                  <c:v>-2.2759999999999998</c:v>
                </c:pt>
                <c:pt idx="8">
                  <c:v>-2.0939999999999999</c:v>
                </c:pt>
                <c:pt idx="9">
                  <c:v>-1.911</c:v>
                </c:pt>
                <c:pt idx="10">
                  <c:v>-1.728</c:v>
                </c:pt>
                <c:pt idx="11">
                  <c:v>-1.546</c:v>
                </c:pt>
                <c:pt idx="12">
                  <c:v>-1.3640000000000001</c:v>
                </c:pt>
                <c:pt idx="13">
                  <c:v>-1.181</c:v>
                </c:pt>
                <c:pt idx="14">
                  <c:v>-0.996</c:v>
                </c:pt>
                <c:pt idx="15">
                  <c:v>-0.81200000000000006</c:v>
                </c:pt>
                <c:pt idx="16">
                  <c:v>-0.626</c:v>
                </c:pt>
                <c:pt idx="17">
                  <c:v>-0.44</c:v>
                </c:pt>
                <c:pt idx="18">
                  <c:v>-0.254</c:v>
                </c:pt>
                <c:pt idx="19">
                  <c:v>-7.2999999999999995E-2</c:v>
                </c:pt>
                <c:pt idx="20">
                  <c:v>0.106</c:v>
                </c:pt>
                <c:pt idx="21">
                  <c:v>0.28399999999999997</c:v>
                </c:pt>
                <c:pt idx="22">
                  <c:v>0.46400000000000002</c:v>
                </c:pt>
                <c:pt idx="23">
                  <c:v>0.64400000000000002</c:v>
                </c:pt>
                <c:pt idx="24">
                  <c:v>0.82399999999999995</c:v>
                </c:pt>
                <c:pt idx="25">
                  <c:v>1.004</c:v>
                </c:pt>
                <c:pt idx="26">
                  <c:v>1.1850000000000001</c:v>
                </c:pt>
                <c:pt idx="27">
                  <c:v>1.3660000000000001</c:v>
                </c:pt>
                <c:pt idx="28">
                  <c:v>1.546</c:v>
                </c:pt>
                <c:pt idx="29">
                  <c:v>1.726</c:v>
                </c:pt>
                <c:pt idx="30">
                  <c:v>1.9079999999999999</c:v>
                </c:pt>
                <c:pt idx="31">
                  <c:v>2.09</c:v>
                </c:pt>
                <c:pt idx="32">
                  <c:v>2.27</c:v>
                </c:pt>
                <c:pt idx="33">
                  <c:v>2.4540000000000002</c:v>
                </c:pt>
                <c:pt idx="34">
                  <c:v>2.6360000000000001</c:v>
                </c:pt>
                <c:pt idx="35">
                  <c:v>2.8180000000000001</c:v>
                </c:pt>
                <c:pt idx="36">
                  <c:v>2.9980000000000002</c:v>
                </c:pt>
                <c:pt idx="37">
                  <c:v>3.177</c:v>
                </c:pt>
                <c:pt idx="38">
                  <c:v>3.36</c:v>
                </c:pt>
                <c:pt idx="39">
                  <c:v>3.5419999999999998</c:v>
                </c:pt>
                <c:pt idx="40">
                  <c:v>3.7250000000000001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'SL910-Linearity'!$E$1</c:f>
              <c:strCache>
                <c:ptCount val="1"/>
                <c:pt idx="0">
                  <c:v>Vout4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'SL910-Linearity'!$A$2:$A$42</c:f>
              <c:numCache>
                <c:formatCode>0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'SL910-Linearity'!$E$2:$E$42</c:f>
              <c:numCache>
                <c:formatCode>General</c:formatCode>
                <c:ptCount val="41"/>
                <c:pt idx="0">
                  <c:v>-3.5470000000000002</c:v>
                </c:pt>
                <c:pt idx="1">
                  <c:v>-3.3660000000000001</c:v>
                </c:pt>
                <c:pt idx="2">
                  <c:v>-3.1840000000000002</c:v>
                </c:pt>
                <c:pt idx="3">
                  <c:v>-3.0030000000000001</c:v>
                </c:pt>
                <c:pt idx="4">
                  <c:v>-2.8210000000000002</c:v>
                </c:pt>
                <c:pt idx="5">
                  <c:v>-2.64</c:v>
                </c:pt>
                <c:pt idx="6">
                  <c:v>-2.4590000000000001</c:v>
                </c:pt>
                <c:pt idx="7">
                  <c:v>-2.2749999999999999</c:v>
                </c:pt>
                <c:pt idx="8">
                  <c:v>-2.0939999999999999</c:v>
                </c:pt>
                <c:pt idx="9">
                  <c:v>-1.911</c:v>
                </c:pt>
                <c:pt idx="10">
                  <c:v>-1.728</c:v>
                </c:pt>
                <c:pt idx="11">
                  <c:v>-1.546</c:v>
                </c:pt>
                <c:pt idx="12">
                  <c:v>-1.3640000000000001</c:v>
                </c:pt>
                <c:pt idx="13">
                  <c:v>-1.181</c:v>
                </c:pt>
                <c:pt idx="14">
                  <c:v>-0.996</c:v>
                </c:pt>
                <c:pt idx="15">
                  <c:v>-0.81200000000000006</c:v>
                </c:pt>
                <c:pt idx="16">
                  <c:v>-0.626</c:v>
                </c:pt>
                <c:pt idx="17">
                  <c:v>-0.44</c:v>
                </c:pt>
                <c:pt idx="18">
                  <c:v>-0.255</c:v>
                </c:pt>
                <c:pt idx="19">
                  <c:v>-7.3999999999999996E-2</c:v>
                </c:pt>
                <c:pt idx="20">
                  <c:v>0.106</c:v>
                </c:pt>
                <c:pt idx="21">
                  <c:v>0.28399999999999997</c:v>
                </c:pt>
                <c:pt idx="22">
                  <c:v>0.46500000000000002</c:v>
                </c:pt>
                <c:pt idx="23">
                  <c:v>0.64400000000000002</c:v>
                </c:pt>
                <c:pt idx="24">
                  <c:v>0.82399999999999995</c:v>
                </c:pt>
                <c:pt idx="25">
                  <c:v>1.004</c:v>
                </c:pt>
                <c:pt idx="26">
                  <c:v>1.1839999999999999</c:v>
                </c:pt>
                <c:pt idx="27">
                  <c:v>1.365</c:v>
                </c:pt>
                <c:pt idx="28">
                  <c:v>1.5469999999999999</c:v>
                </c:pt>
                <c:pt idx="29">
                  <c:v>1.7270000000000001</c:v>
                </c:pt>
                <c:pt idx="30">
                  <c:v>1.9079999999999999</c:v>
                </c:pt>
                <c:pt idx="31">
                  <c:v>2.089</c:v>
                </c:pt>
                <c:pt idx="32">
                  <c:v>2.2719999999999998</c:v>
                </c:pt>
                <c:pt idx="33">
                  <c:v>2.4529999999999998</c:v>
                </c:pt>
                <c:pt idx="34">
                  <c:v>2.6360000000000001</c:v>
                </c:pt>
                <c:pt idx="35">
                  <c:v>2.8180000000000001</c:v>
                </c:pt>
                <c:pt idx="36">
                  <c:v>2.9980000000000002</c:v>
                </c:pt>
                <c:pt idx="37">
                  <c:v>3.1779999999999999</c:v>
                </c:pt>
                <c:pt idx="38">
                  <c:v>3.36</c:v>
                </c:pt>
                <c:pt idx="39">
                  <c:v>3.5419999999999998</c:v>
                </c:pt>
                <c:pt idx="40">
                  <c:v>3.7250000000000001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'SL910-Linearity'!$F$1</c:f>
              <c:strCache>
                <c:ptCount val="1"/>
                <c:pt idx="0">
                  <c:v>Vout5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'SL910-Linearity'!$A$2:$A$42</c:f>
              <c:numCache>
                <c:formatCode>0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'SL910-Linearity'!$F$2:$F$42</c:f>
              <c:numCache>
                <c:formatCode>General</c:formatCode>
                <c:ptCount val="41"/>
                <c:pt idx="0">
                  <c:v>-3.548</c:v>
                </c:pt>
                <c:pt idx="1">
                  <c:v>-3.3660000000000001</c:v>
                </c:pt>
                <c:pt idx="2">
                  <c:v>-3.1840000000000002</c:v>
                </c:pt>
                <c:pt idx="3">
                  <c:v>-3.0030000000000001</c:v>
                </c:pt>
                <c:pt idx="4">
                  <c:v>-2.8210000000000002</c:v>
                </c:pt>
                <c:pt idx="5">
                  <c:v>-2.6389999999999998</c:v>
                </c:pt>
                <c:pt idx="6">
                  <c:v>-2.4580000000000002</c:v>
                </c:pt>
                <c:pt idx="7">
                  <c:v>-2.2759999999999998</c:v>
                </c:pt>
                <c:pt idx="8">
                  <c:v>-2.0939999999999999</c:v>
                </c:pt>
                <c:pt idx="9">
                  <c:v>-1.911</c:v>
                </c:pt>
                <c:pt idx="10">
                  <c:v>-1.728</c:v>
                </c:pt>
                <c:pt idx="11">
                  <c:v>-1.546</c:v>
                </c:pt>
                <c:pt idx="12">
                  <c:v>-1.3640000000000001</c:v>
                </c:pt>
                <c:pt idx="13">
                  <c:v>-1.181</c:v>
                </c:pt>
                <c:pt idx="14">
                  <c:v>-0.997</c:v>
                </c:pt>
                <c:pt idx="15">
                  <c:v>-0.81200000000000006</c:v>
                </c:pt>
                <c:pt idx="16">
                  <c:v>-0.627</c:v>
                </c:pt>
                <c:pt idx="17">
                  <c:v>-0.44</c:v>
                </c:pt>
                <c:pt idx="18">
                  <c:v>-0.255</c:v>
                </c:pt>
                <c:pt idx="19">
                  <c:v>-7.2999999999999995E-2</c:v>
                </c:pt>
                <c:pt idx="20">
                  <c:v>0.106</c:v>
                </c:pt>
                <c:pt idx="21">
                  <c:v>0.28399999999999997</c:v>
                </c:pt>
                <c:pt idx="22">
                  <c:v>0.46500000000000002</c:v>
                </c:pt>
                <c:pt idx="23">
                  <c:v>0.64300000000000002</c:v>
                </c:pt>
                <c:pt idx="24">
                  <c:v>0.82399999999999995</c:v>
                </c:pt>
                <c:pt idx="25">
                  <c:v>1.004</c:v>
                </c:pt>
                <c:pt idx="26">
                  <c:v>1.1850000000000001</c:v>
                </c:pt>
                <c:pt idx="27">
                  <c:v>1.365</c:v>
                </c:pt>
                <c:pt idx="28">
                  <c:v>1.546</c:v>
                </c:pt>
                <c:pt idx="29">
                  <c:v>1.7270000000000001</c:v>
                </c:pt>
                <c:pt idx="30">
                  <c:v>1.9079999999999999</c:v>
                </c:pt>
                <c:pt idx="31">
                  <c:v>2.09</c:v>
                </c:pt>
                <c:pt idx="32">
                  <c:v>2.2709999999999999</c:v>
                </c:pt>
                <c:pt idx="33">
                  <c:v>2.4529999999999998</c:v>
                </c:pt>
                <c:pt idx="34">
                  <c:v>2.6360000000000001</c:v>
                </c:pt>
                <c:pt idx="35">
                  <c:v>2.8180000000000001</c:v>
                </c:pt>
                <c:pt idx="36">
                  <c:v>2.9980000000000002</c:v>
                </c:pt>
                <c:pt idx="37">
                  <c:v>3.177</c:v>
                </c:pt>
                <c:pt idx="38">
                  <c:v>3.3610000000000002</c:v>
                </c:pt>
                <c:pt idx="39">
                  <c:v>3.5430000000000001</c:v>
                </c:pt>
                <c:pt idx="40">
                  <c:v>3.7250000000000001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10592"/>
        <c:axId val="338010032"/>
      </c:lineChart>
      <c:catAx>
        <c:axId val="338010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0032"/>
        <c:crosses val="autoZero"/>
        <c:auto val="1"/>
        <c:lblAlgn val="ctr"/>
        <c:lblOffset val="100"/>
        <c:noMultiLvlLbl val="0"/>
      </c:catAx>
      <c:valAx>
        <c:axId val="3380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'SL910-Linearity'!$G$1</c:f>
              <c:strCache>
                <c:ptCount val="1"/>
                <c:pt idx="0">
                  <c:v>Vout-Avg(5)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'SL910-Linearity'!$A$2:$A$44</c:f>
              <c:numCache>
                <c:formatCode>0</c:formatCode>
                <c:ptCount val="4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'SL910-Linearity'!$G$2:$G$44</c:f>
              <c:numCache>
                <c:formatCode>General</c:formatCode>
                <c:ptCount val="43"/>
                <c:pt idx="0">
                  <c:v>-3.5476000000000001</c:v>
                </c:pt>
                <c:pt idx="1">
                  <c:v>-3.3660000000000005</c:v>
                </c:pt>
                <c:pt idx="2">
                  <c:v>-3.1840000000000002</c:v>
                </c:pt>
                <c:pt idx="3">
                  <c:v>-3.0027999999999997</c:v>
                </c:pt>
                <c:pt idx="4">
                  <c:v>-2.8205999999999998</c:v>
                </c:pt>
                <c:pt idx="5">
                  <c:v>-2.6396000000000002</c:v>
                </c:pt>
                <c:pt idx="6">
                  <c:v>-2.4582000000000002</c:v>
                </c:pt>
                <c:pt idx="7">
                  <c:v>-2.2757999999999998</c:v>
                </c:pt>
                <c:pt idx="8">
                  <c:v>-2.0939999999999999</c:v>
                </c:pt>
                <c:pt idx="9">
                  <c:v>-1.9107999999999996</c:v>
                </c:pt>
                <c:pt idx="10">
                  <c:v>-1.7280000000000002</c:v>
                </c:pt>
                <c:pt idx="11">
                  <c:v>-1.5458000000000003</c:v>
                </c:pt>
                <c:pt idx="12">
                  <c:v>-1.3640000000000001</c:v>
                </c:pt>
                <c:pt idx="13">
                  <c:v>-1.1805999999999999</c:v>
                </c:pt>
                <c:pt idx="14">
                  <c:v>-0.99619999999999997</c:v>
                </c:pt>
                <c:pt idx="15">
                  <c:v>-0.81200000000000006</c:v>
                </c:pt>
                <c:pt idx="16">
                  <c:v>-0.62639999999999996</c:v>
                </c:pt>
                <c:pt idx="17">
                  <c:v>-0.44020000000000004</c:v>
                </c:pt>
                <c:pt idx="18">
                  <c:v>-0.25460000000000005</c:v>
                </c:pt>
                <c:pt idx="19">
                  <c:v>-7.3599999999999999E-2</c:v>
                </c:pt>
                <c:pt idx="20">
                  <c:v>0.10580000000000001</c:v>
                </c:pt>
                <c:pt idx="21">
                  <c:v>0.28420000000000001</c:v>
                </c:pt>
                <c:pt idx="22">
                  <c:v>0.46440000000000003</c:v>
                </c:pt>
                <c:pt idx="23">
                  <c:v>0.64359999999999995</c:v>
                </c:pt>
                <c:pt idx="24">
                  <c:v>0.82400000000000007</c:v>
                </c:pt>
                <c:pt idx="25">
                  <c:v>1.004</c:v>
                </c:pt>
                <c:pt idx="26">
                  <c:v>1.1844000000000001</c:v>
                </c:pt>
                <c:pt idx="27">
                  <c:v>1.3653999999999999</c:v>
                </c:pt>
                <c:pt idx="28">
                  <c:v>1.5462</c:v>
                </c:pt>
                <c:pt idx="29">
                  <c:v>1.7268000000000001</c:v>
                </c:pt>
                <c:pt idx="30">
                  <c:v>1.9079999999999999</c:v>
                </c:pt>
                <c:pt idx="31">
                  <c:v>2.0895999999999999</c:v>
                </c:pt>
                <c:pt idx="32">
                  <c:v>2.2709999999999999</c:v>
                </c:pt>
                <c:pt idx="33">
                  <c:v>2.4533999999999998</c:v>
                </c:pt>
                <c:pt idx="34">
                  <c:v>2.6357999999999997</c:v>
                </c:pt>
                <c:pt idx="35">
                  <c:v>2.8177999999999996</c:v>
                </c:pt>
                <c:pt idx="36">
                  <c:v>2.9978000000000002</c:v>
                </c:pt>
                <c:pt idx="37">
                  <c:v>3.1774</c:v>
                </c:pt>
                <c:pt idx="38">
                  <c:v>3.3601999999999999</c:v>
                </c:pt>
                <c:pt idx="39">
                  <c:v>3.5421999999999998</c:v>
                </c:pt>
                <c:pt idx="40">
                  <c:v>3.7247999999999997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68960"/>
        <c:axId val="346770080"/>
      </c:lineChart>
      <c:catAx>
        <c:axId val="346768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0080"/>
        <c:crosses val="autoZero"/>
        <c:auto val="1"/>
        <c:lblAlgn val="ctr"/>
        <c:lblOffset val="100"/>
        <c:noMultiLvlLbl val="0"/>
      </c:catAx>
      <c:valAx>
        <c:axId val="346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75640</xdr:colOff>
      <xdr:row>3</xdr:row>
      <xdr:rowOff>15128</xdr:rowOff>
    </xdr:from>
    <xdr:to>
      <xdr:col>19</xdr:col>
      <xdr:colOff>509308</xdr:colOff>
      <xdr:row>27</xdr:row>
      <xdr:rowOff>72278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473448</xdr:colOff>
      <xdr:row>28</xdr:row>
      <xdr:rowOff>63873</xdr:rowOff>
    </xdr:from>
    <xdr:to>
      <xdr:col>15</xdr:col>
      <xdr:colOff>180975</xdr:colOff>
      <xdr:row>42</xdr:row>
      <xdr:rowOff>140073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workbookViewId="0">
      <selection activeCell="V17" sqref="V17"/>
    </sheetView>
  </sheetViews>
  <sheetFormatPr defaultRowHeight="15" x14ac:dyDescent="0.25"/>
  <cols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-20</v>
      </c>
      <c r="B2">
        <v>-3.548</v>
      </c>
      <c r="C2">
        <v>-3.5470000000000002</v>
      </c>
      <c r="D2">
        <v>-3.548</v>
      </c>
      <c r="E2">
        <v>-3.5470000000000002</v>
      </c>
      <c r="F2">
        <v>-3.548</v>
      </c>
      <c r="G2">
        <f>AVERAGE(B2:F2)</f>
        <v>-3.5476000000000001</v>
      </c>
    </row>
    <row r="3" spans="1:7" x14ac:dyDescent="0.25">
      <c r="A3" s="1">
        <v>-19</v>
      </c>
      <c r="B3">
        <v>-3.3660000000000001</v>
      </c>
      <c r="C3">
        <v>-3.3660000000000001</v>
      </c>
      <c r="D3">
        <v>-3.3660000000000001</v>
      </c>
      <c r="E3">
        <v>-3.3660000000000001</v>
      </c>
      <c r="F3">
        <v>-3.3660000000000001</v>
      </c>
      <c r="G3">
        <f t="shared" ref="G3:G42" si="0">AVERAGE(B3:F3)</f>
        <v>-3.3660000000000005</v>
      </c>
    </row>
    <row r="4" spans="1:7" x14ac:dyDescent="0.25">
      <c r="A4" s="1">
        <v>-18</v>
      </c>
      <c r="B4">
        <v>-3.1840000000000002</v>
      </c>
      <c r="C4">
        <v>-3.1840000000000002</v>
      </c>
      <c r="D4">
        <v>-3.1840000000000002</v>
      </c>
      <c r="E4">
        <v>-3.1840000000000002</v>
      </c>
      <c r="F4">
        <v>-3.1840000000000002</v>
      </c>
      <c r="G4">
        <f t="shared" si="0"/>
        <v>-3.1840000000000002</v>
      </c>
    </row>
    <row r="5" spans="1:7" x14ac:dyDescent="0.25">
      <c r="A5" s="1">
        <v>-17</v>
      </c>
      <c r="B5">
        <v>-3.0030000000000001</v>
      </c>
      <c r="C5">
        <v>-3.0019999999999998</v>
      </c>
      <c r="D5">
        <v>-3.0030000000000001</v>
      </c>
      <c r="E5">
        <v>-3.0030000000000001</v>
      </c>
      <c r="F5">
        <v>-3.0030000000000001</v>
      </c>
      <c r="G5">
        <f t="shared" si="0"/>
        <v>-3.0027999999999997</v>
      </c>
    </row>
    <row r="6" spans="1:7" x14ac:dyDescent="0.25">
      <c r="A6" s="1">
        <v>-16</v>
      </c>
      <c r="B6">
        <v>-2.8210000000000002</v>
      </c>
      <c r="C6">
        <v>-2.82</v>
      </c>
      <c r="D6">
        <v>-2.82</v>
      </c>
      <c r="E6">
        <v>-2.8210000000000002</v>
      </c>
      <c r="F6">
        <v>-2.8210000000000002</v>
      </c>
      <c r="G6">
        <f t="shared" si="0"/>
        <v>-2.8205999999999998</v>
      </c>
    </row>
    <row r="7" spans="1:7" x14ac:dyDescent="0.25">
      <c r="A7" s="1">
        <v>-15</v>
      </c>
      <c r="B7">
        <v>-2.6389999999999998</v>
      </c>
      <c r="C7">
        <v>-2.64</v>
      </c>
      <c r="D7">
        <v>-2.64</v>
      </c>
      <c r="E7">
        <v>-2.64</v>
      </c>
      <c r="F7">
        <v>-2.6389999999999998</v>
      </c>
      <c r="G7">
        <f t="shared" si="0"/>
        <v>-2.6396000000000002</v>
      </c>
    </row>
    <row r="8" spans="1:7" x14ac:dyDescent="0.25">
      <c r="A8" s="1">
        <v>-14</v>
      </c>
      <c r="B8">
        <v>-2.4580000000000002</v>
      </c>
      <c r="C8">
        <v>-2.4580000000000002</v>
      </c>
      <c r="D8">
        <v>-2.4580000000000002</v>
      </c>
      <c r="E8">
        <v>-2.4590000000000001</v>
      </c>
      <c r="F8">
        <v>-2.4580000000000002</v>
      </c>
      <c r="G8">
        <f t="shared" si="0"/>
        <v>-2.4582000000000002</v>
      </c>
    </row>
    <row r="9" spans="1:7" x14ac:dyDescent="0.25">
      <c r="A9" s="1">
        <v>-13</v>
      </c>
      <c r="B9">
        <v>-2.2759999999999998</v>
      </c>
      <c r="C9">
        <v>-2.2759999999999998</v>
      </c>
      <c r="D9">
        <v>-2.2759999999999998</v>
      </c>
      <c r="E9">
        <v>-2.2749999999999999</v>
      </c>
      <c r="F9">
        <v>-2.2759999999999998</v>
      </c>
      <c r="G9">
        <f t="shared" si="0"/>
        <v>-2.2757999999999998</v>
      </c>
    </row>
    <row r="10" spans="1:7" x14ac:dyDescent="0.25">
      <c r="A10" s="1">
        <v>-12</v>
      </c>
      <c r="B10">
        <v>-2.093</v>
      </c>
      <c r="C10">
        <v>-2.0950000000000002</v>
      </c>
      <c r="D10">
        <v>-2.0939999999999999</v>
      </c>
      <c r="E10">
        <v>-2.0939999999999999</v>
      </c>
      <c r="F10">
        <v>-2.0939999999999999</v>
      </c>
      <c r="G10">
        <f t="shared" si="0"/>
        <v>-2.0939999999999999</v>
      </c>
    </row>
    <row r="11" spans="1:7" x14ac:dyDescent="0.25">
      <c r="A11" s="1">
        <v>-11</v>
      </c>
      <c r="B11">
        <v>-1.911</v>
      </c>
      <c r="C11">
        <v>-1.91</v>
      </c>
      <c r="D11">
        <v>-1.911</v>
      </c>
      <c r="E11">
        <v>-1.911</v>
      </c>
      <c r="F11">
        <v>-1.911</v>
      </c>
      <c r="G11">
        <f t="shared" si="0"/>
        <v>-1.9107999999999996</v>
      </c>
    </row>
    <row r="12" spans="1:7" x14ac:dyDescent="0.25">
      <c r="A12" s="1">
        <v>-10</v>
      </c>
      <c r="B12">
        <v>-1.728</v>
      </c>
      <c r="C12">
        <v>-1.728</v>
      </c>
      <c r="D12">
        <v>-1.728</v>
      </c>
      <c r="E12">
        <v>-1.728</v>
      </c>
      <c r="F12">
        <v>-1.728</v>
      </c>
      <c r="G12">
        <f t="shared" si="0"/>
        <v>-1.7280000000000002</v>
      </c>
    </row>
    <row r="13" spans="1:7" x14ac:dyDescent="0.25">
      <c r="A13" s="1">
        <v>-9</v>
      </c>
      <c r="B13">
        <v>-1.5449999999999999</v>
      </c>
      <c r="C13">
        <v>-1.546</v>
      </c>
      <c r="D13">
        <v>-1.546</v>
      </c>
      <c r="E13">
        <v>-1.546</v>
      </c>
      <c r="F13">
        <v>-1.546</v>
      </c>
      <c r="G13">
        <f t="shared" si="0"/>
        <v>-1.5458000000000003</v>
      </c>
    </row>
    <row r="14" spans="1:7" x14ac:dyDescent="0.25">
      <c r="A14" s="1">
        <v>-8</v>
      </c>
      <c r="B14">
        <v>-1.3640000000000001</v>
      </c>
      <c r="C14">
        <v>-1.3640000000000001</v>
      </c>
      <c r="D14">
        <v>-1.3640000000000001</v>
      </c>
      <c r="E14">
        <v>-1.3640000000000001</v>
      </c>
      <c r="F14">
        <v>-1.3640000000000001</v>
      </c>
      <c r="G14">
        <f t="shared" si="0"/>
        <v>-1.3640000000000001</v>
      </c>
    </row>
    <row r="15" spans="1:7" x14ac:dyDescent="0.25">
      <c r="A15" s="1">
        <v>-7</v>
      </c>
      <c r="B15">
        <v>-1.18</v>
      </c>
      <c r="C15">
        <v>-1.18</v>
      </c>
      <c r="D15">
        <v>-1.181</v>
      </c>
      <c r="E15">
        <v>-1.181</v>
      </c>
      <c r="F15">
        <v>-1.181</v>
      </c>
      <c r="G15">
        <f t="shared" si="0"/>
        <v>-1.1805999999999999</v>
      </c>
    </row>
    <row r="16" spans="1:7" x14ac:dyDescent="0.25">
      <c r="A16" s="1">
        <v>-6</v>
      </c>
      <c r="B16">
        <v>-0.996</v>
      </c>
      <c r="C16">
        <v>-0.996</v>
      </c>
      <c r="D16">
        <v>-0.996</v>
      </c>
      <c r="E16">
        <v>-0.996</v>
      </c>
      <c r="F16">
        <v>-0.997</v>
      </c>
      <c r="G16">
        <f t="shared" si="0"/>
        <v>-0.99619999999999997</v>
      </c>
    </row>
    <row r="17" spans="1:7" x14ac:dyDescent="0.25">
      <c r="A17" s="1">
        <v>-5</v>
      </c>
      <c r="B17">
        <v>-0.81200000000000006</v>
      </c>
      <c r="C17">
        <v>-0.81200000000000006</v>
      </c>
      <c r="D17">
        <v>-0.81200000000000006</v>
      </c>
      <c r="E17">
        <v>-0.81200000000000006</v>
      </c>
      <c r="F17">
        <v>-0.81200000000000006</v>
      </c>
      <c r="G17">
        <f t="shared" si="0"/>
        <v>-0.81200000000000006</v>
      </c>
    </row>
    <row r="18" spans="1:7" x14ac:dyDescent="0.25">
      <c r="A18" s="1">
        <v>-4</v>
      </c>
      <c r="B18">
        <v>-0.626</v>
      </c>
      <c r="C18">
        <v>-0.627</v>
      </c>
      <c r="D18">
        <v>-0.626</v>
      </c>
      <c r="E18">
        <v>-0.626</v>
      </c>
      <c r="F18">
        <v>-0.627</v>
      </c>
      <c r="G18">
        <f t="shared" si="0"/>
        <v>-0.62639999999999996</v>
      </c>
    </row>
    <row r="19" spans="1:7" x14ac:dyDescent="0.25">
      <c r="A19" s="1">
        <v>-3</v>
      </c>
      <c r="B19">
        <v>-0.44</v>
      </c>
      <c r="C19">
        <v>-0.441</v>
      </c>
      <c r="D19">
        <v>-0.44</v>
      </c>
      <c r="E19">
        <v>-0.44</v>
      </c>
      <c r="F19">
        <v>-0.44</v>
      </c>
      <c r="G19">
        <f t="shared" si="0"/>
        <v>-0.44020000000000004</v>
      </c>
    </row>
    <row r="20" spans="1:7" x14ac:dyDescent="0.25">
      <c r="A20" s="1">
        <v>-2</v>
      </c>
      <c r="B20">
        <v>-0.255</v>
      </c>
      <c r="C20">
        <v>-0.254</v>
      </c>
      <c r="D20">
        <v>-0.254</v>
      </c>
      <c r="E20">
        <v>-0.255</v>
      </c>
      <c r="F20">
        <v>-0.255</v>
      </c>
      <c r="G20">
        <f t="shared" si="0"/>
        <v>-0.25460000000000005</v>
      </c>
    </row>
    <row r="21" spans="1:7" x14ac:dyDescent="0.25">
      <c r="A21" s="1">
        <v>-1</v>
      </c>
      <c r="B21">
        <v>-7.3999999999999996E-2</v>
      </c>
      <c r="C21">
        <v>-7.3999999999999996E-2</v>
      </c>
      <c r="D21">
        <v>-7.2999999999999995E-2</v>
      </c>
      <c r="E21">
        <v>-7.3999999999999996E-2</v>
      </c>
      <c r="F21">
        <v>-7.2999999999999995E-2</v>
      </c>
      <c r="G21">
        <f t="shared" si="0"/>
        <v>-7.3599999999999999E-2</v>
      </c>
    </row>
    <row r="22" spans="1:7" x14ac:dyDescent="0.25">
      <c r="A22" s="1">
        <v>0</v>
      </c>
      <c r="B22">
        <v>0.105</v>
      </c>
      <c r="C22">
        <v>0.106</v>
      </c>
      <c r="D22">
        <v>0.106</v>
      </c>
      <c r="E22">
        <v>0.106</v>
      </c>
      <c r="F22">
        <v>0.106</v>
      </c>
      <c r="G22">
        <f t="shared" si="0"/>
        <v>0.10580000000000001</v>
      </c>
    </row>
    <row r="23" spans="1:7" x14ac:dyDescent="0.25">
      <c r="A23" s="1">
        <v>1</v>
      </c>
      <c r="B23">
        <v>0.28499999999999998</v>
      </c>
      <c r="C23">
        <v>0.28399999999999997</v>
      </c>
      <c r="D23">
        <v>0.28399999999999997</v>
      </c>
      <c r="E23">
        <v>0.28399999999999997</v>
      </c>
      <c r="F23">
        <v>0.28399999999999997</v>
      </c>
      <c r="G23">
        <f t="shared" si="0"/>
        <v>0.28420000000000001</v>
      </c>
    </row>
    <row r="24" spans="1:7" x14ac:dyDescent="0.25">
      <c r="A24" s="1">
        <v>2</v>
      </c>
      <c r="B24">
        <v>0.46400000000000002</v>
      </c>
      <c r="C24">
        <v>0.46400000000000002</v>
      </c>
      <c r="D24">
        <v>0.46400000000000002</v>
      </c>
      <c r="E24">
        <v>0.46500000000000002</v>
      </c>
      <c r="F24">
        <v>0.46500000000000002</v>
      </c>
      <c r="G24">
        <f t="shared" si="0"/>
        <v>0.46440000000000003</v>
      </c>
    </row>
    <row r="25" spans="1:7" x14ac:dyDescent="0.25">
      <c r="A25" s="1">
        <v>3</v>
      </c>
      <c r="B25">
        <v>0.64300000000000002</v>
      </c>
      <c r="C25">
        <v>0.64400000000000002</v>
      </c>
      <c r="D25">
        <v>0.64400000000000002</v>
      </c>
      <c r="E25">
        <v>0.64400000000000002</v>
      </c>
      <c r="F25">
        <v>0.64300000000000002</v>
      </c>
      <c r="G25">
        <f t="shared" si="0"/>
        <v>0.64359999999999995</v>
      </c>
    </row>
    <row r="26" spans="1:7" x14ac:dyDescent="0.25">
      <c r="A26" s="1">
        <v>4</v>
      </c>
      <c r="B26">
        <v>0.82399999999999995</v>
      </c>
      <c r="C26">
        <v>0.82399999999999995</v>
      </c>
      <c r="D26">
        <v>0.82399999999999995</v>
      </c>
      <c r="E26">
        <v>0.82399999999999995</v>
      </c>
      <c r="F26">
        <v>0.82399999999999995</v>
      </c>
      <c r="G26">
        <f t="shared" si="0"/>
        <v>0.82400000000000007</v>
      </c>
    </row>
    <row r="27" spans="1:7" x14ac:dyDescent="0.25">
      <c r="A27" s="1">
        <v>5</v>
      </c>
      <c r="B27">
        <v>1.004</v>
      </c>
      <c r="C27">
        <v>1.004</v>
      </c>
      <c r="D27">
        <v>1.004</v>
      </c>
      <c r="E27">
        <v>1.004</v>
      </c>
      <c r="F27">
        <v>1.004</v>
      </c>
      <c r="G27">
        <f t="shared" si="0"/>
        <v>1.004</v>
      </c>
    </row>
    <row r="28" spans="1:7" x14ac:dyDescent="0.25">
      <c r="A28" s="1">
        <v>6</v>
      </c>
      <c r="B28">
        <v>1.1839999999999999</v>
      </c>
      <c r="C28">
        <v>1.1839999999999999</v>
      </c>
      <c r="D28">
        <v>1.1850000000000001</v>
      </c>
      <c r="E28">
        <v>1.1839999999999999</v>
      </c>
      <c r="F28">
        <v>1.1850000000000001</v>
      </c>
      <c r="G28">
        <f t="shared" si="0"/>
        <v>1.1844000000000001</v>
      </c>
    </row>
    <row r="29" spans="1:7" x14ac:dyDescent="0.25">
      <c r="A29" s="1">
        <v>7</v>
      </c>
      <c r="B29">
        <v>1.3660000000000001</v>
      </c>
      <c r="C29">
        <v>1.365</v>
      </c>
      <c r="D29">
        <v>1.3660000000000001</v>
      </c>
      <c r="E29">
        <v>1.365</v>
      </c>
      <c r="F29">
        <v>1.365</v>
      </c>
      <c r="G29">
        <f t="shared" si="0"/>
        <v>1.3653999999999999</v>
      </c>
    </row>
    <row r="30" spans="1:7" x14ac:dyDescent="0.25">
      <c r="A30" s="1">
        <v>8</v>
      </c>
      <c r="B30">
        <v>1.546</v>
      </c>
      <c r="C30">
        <v>1.546</v>
      </c>
      <c r="D30">
        <v>1.546</v>
      </c>
      <c r="E30">
        <v>1.5469999999999999</v>
      </c>
      <c r="F30">
        <v>1.546</v>
      </c>
      <c r="G30">
        <f t="shared" si="0"/>
        <v>1.5462</v>
      </c>
    </row>
    <row r="31" spans="1:7" x14ac:dyDescent="0.25">
      <c r="A31" s="1">
        <v>9</v>
      </c>
      <c r="B31">
        <v>1.7270000000000001</v>
      </c>
      <c r="C31">
        <v>1.7270000000000001</v>
      </c>
      <c r="D31">
        <v>1.726</v>
      </c>
      <c r="E31">
        <v>1.7270000000000001</v>
      </c>
      <c r="F31">
        <v>1.7270000000000001</v>
      </c>
      <c r="G31">
        <f t="shared" si="0"/>
        <v>1.7268000000000001</v>
      </c>
    </row>
    <row r="32" spans="1:7" x14ac:dyDescent="0.25">
      <c r="A32" s="1">
        <v>10</v>
      </c>
      <c r="B32">
        <v>1.9079999999999999</v>
      </c>
      <c r="C32">
        <v>1.9079999999999999</v>
      </c>
      <c r="D32">
        <v>1.9079999999999999</v>
      </c>
      <c r="E32">
        <v>1.9079999999999999</v>
      </c>
      <c r="F32">
        <v>1.9079999999999999</v>
      </c>
      <c r="G32">
        <f t="shared" si="0"/>
        <v>1.9079999999999999</v>
      </c>
    </row>
    <row r="33" spans="1:7" x14ac:dyDescent="0.25">
      <c r="A33" s="1">
        <v>11</v>
      </c>
      <c r="B33">
        <v>2.09</v>
      </c>
      <c r="C33">
        <v>2.089</v>
      </c>
      <c r="D33">
        <v>2.09</v>
      </c>
      <c r="E33">
        <v>2.089</v>
      </c>
      <c r="F33">
        <v>2.09</v>
      </c>
      <c r="G33">
        <f t="shared" si="0"/>
        <v>2.0895999999999999</v>
      </c>
    </row>
    <row r="34" spans="1:7" x14ac:dyDescent="0.25">
      <c r="A34" s="1">
        <v>12</v>
      </c>
      <c r="B34">
        <v>2.2709999999999999</v>
      </c>
      <c r="C34">
        <v>2.2709999999999999</v>
      </c>
      <c r="D34">
        <v>2.27</v>
      </c>
      <c r="E34">
        <v>2.2719999999999998</v>
      </c>
      <c r="F34">
        <v>2.2709999999999999</v>
      </c>
      <c r="G34">
        <f t="shared" si="0"/>
        <v>2.2709999999999999</v>
      </c>
    </row>
    <row r="35" spans="1:7" x14ac:dyDescent="0.25">
      <c r="A35" s="1">
        <v>13</v>
      </c>
      <c r="B35">
        <v>2.4529999999999998</v>
      </c>
      <c r="C35">
        <v>2.4540000000000002</v>
      </c>
      <c r="D35">
        <v>2.4540000000000002</v>
      </c>
      <c r="E35">
        <v>2.4529999999999998</v>
      </c>
      <c r="F35">
        <v>2.4529999999999998</v>
      </c>
      <c r="G35">
        <f t="shared" si="0"/>
        <v>2.4533999999999998</v>
      </c>
    </row>
    <row r="36" spans="1:7" x14ac:dyDescent="0.25">
      <c r="A36" s="1">
        <v>14</v>
      </c>
      <c r="B36">
        <v>2.6360000000000001</v>
      </c>
      <c r="C36">
        <v>2.6349999999999998</v>
      </c>
      <c r="D36">
        <v>2.6360000000000001</v>
      </c>
      <c r="E36">
        <v>2.6360000000000001</v>
      </c>
      <c r="F36">
        <v>2.6360000000000001</v>
      </c>
      <c r="G36">
        <f t="shared" si="0"/>
        <v>2.6357999999999997</v>
      </c>
    </row>
    <row r="37" spans="1:7" x14ac:dyDescent="0.25">
      <c r="A37" s="1">
        <v>15</v>
      </c>
      <c r="B37">
        <v>2.8180000000000001</v>
      </c>
      <c r="C37">
        <v>2.8170000000000002</v>
      </c>
      <c r="D37">
        <v>2.8180000000000001</v>
      </c>
      <c r="E37">
        <v>2.8180000000000001</v>
      </c>
      <c r="F37">
        <v>2.8180000000000001</v>
      </c>
      <c r="G37">
        <f t="shared" si="0"/>
        <v>2.8177999999999996</v>
      </c>
    </row>
    <row r="38" spans="1:7" x14ac:dyDescent="0.25">
      <c r="A38" s="1">
        <v>16</v>
      </c>
      <c r="B38">
        <v>2.9969999999999999</v>
      </c>
      <c r="C38">
        <v>2.9980000000000002</v>
      </c>
      <c r="D38">
        <v>2.9980000000000002</v>
      </c>
      <c r="E38">
        <v>2.9980000000000002</v>
      </c>
      <c r="F38">
        <v>2.9980000000000002</v>
      </c>
      <c r="G38">
        <f t="shared" si="0"/>
        <v>2.9978000000000002</v>
      </c>
    </row>
    <row r="39" spans="1:7" x14ac:dyDescent="0.25">
      <c r="A39" s="1">
        <v>17</v>
      </c>
      <c r="B39">
        <v>3.177</v>
      </c>
      <c r="C39">
        <v>3.1779999999999999</v>
      </c>
      <c r="D39">
        <v>3.177</v>
      </c>
      <c r="E39">
        <v>3.1779999999999999</v>
      </c>
      <c r="F39">
        <v>3.177</v>
      </c>
      <c r="G39">
        <f t="shared" si="0"/>
        <v>3.1774</v>
      </c>
    </row>
    <row r="40" spans="1:7" x14ac:dyDescent="0.25">
      <c r="A40" s="1">
        <v>18</v>
      </c>
      <c r="B40">
        <v>3.36</v>
      </c>
      <c r="C40">
        <v>3.36</v>
      </c>
      <c r="D40">
        <v>3.36</v>
      </c>
      <c r="E40">
        <v>3.36</v>
      </c>
      <c r="F40">
        <v>3.3610000000000002</v>
      </c>
      <c r="G40">
        <f t="shared" si="0"/>
        <v>3.3601999999999999</v>
      </c>
    </row>
    <row r="41" spans="1:7" x14ac:dyDescent="0.25">
      <c r="A41" s="1">
        <v>19</v>
      </c>
      <c r="B41">
        <v>3.5419999999999998</v>
      </c>
      <c r="C41">
        <v>3.5419999999999998</v>
      </c>
      <c r="D41">
        <v>3.5419999999999998</v>
      </c>
      <c r="E41">
        <v>3.5419999999999998</v>
      </c>
      <c r="F41">
        <v>3.5430000000000001</v>
      </c>
      <c r="G41">
        <f t="shared" si="0"/>
        <v>3.5421999999999998</v>
      </c>
    </row>
    <row r="42" spans="1:7" x14ac:dyDescent="0.25">
      <c r="A42" s="1">
        <v>20</v>
      </c>
      <c r="B42">
        <v>3.7240000000000002</v>
      </c>
      <c r="C42">
        <v>3.7250000000000001</v>
      </c>
      <c r="D42">
        <v>3.7250000000000001</v>
      </c>
      <c r="E42">
        <v>3.7250000000000001</v>
      </c>
      <c r="F42">
        <v>3.7250000000000001</v>
      </c>
      <c r="G42">
        <f t="shared" si="0"/>
        <v>3.7247999999999997</v>
      </c>
    </row>
    <row r="43" spans="1:7" x14ac:dyDescent="0.25">
      <c r="A43" s="1"/>
    </row>
    <row r="44" spans="1:7" x14ac:dyDescent="0.25">
      <c r="A4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SL910-Linearity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IBM-201</dc:creator>
  <cp:lastModifiedBy>IBM-201</cp:lastModifiedBy>
  <dcterms:created xsi:type="dcterms:W3CDTF">2016-11-04T10:50:14Z</dcterms:created>
  <dcterms:modified xsi:type="dcterms:W3CDTF">2016-11-04T10:57:24Z</dcterms:modified>
</cp:coreProperties>
</file>