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王昊\"/>
    </mc:Choice>
  </mc:AlternateContent>
  <bookViews>
    <workbookView xWindow="0" yWindow="0" windowWidth="28800" windowHeight="1246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<sst xmlns="http://schemas.openxmlformats.org/spreadsheetml/2006/main" count="315" uniqueCount="126">
  <si>
    <t>序号</t>
  </si>
  <si>
    <t>姓名</t>
  </si>
  <si>
    <t>员工工号</t>
  </si>
  <si>
    <t>性别</t>
  </si>
  <si>
    <t>手机</t>
  </si>
  <si>
    <t>RTX账号</t>
  </si>
  <si>
    <t>TAPD账号</t>
  </si>
  <si>
    <t>邮箱</t>
  </si>
  <si>
    <t>入职公司时间</t>
  </si>
  <si>
    <t>入场时间</t>
  </si>
  <si>
    <t>是否转正</t>
  </si>
  <si>
    <t>入项目时间</t>
  </si>
  <si>
    <t>POS项目名称</t>
  </si>
  <si>
    <t>所在项目</t>
  </si>
  <si>
    <t>导师</t>
  </si>
  <si>
    <t>TM</t>
  </si>
  <si>
    <t>TL</t>
  </si>
  <si>
    <t>项目组</t>
  </si>
  <si>
    <t>工位</t>
  </si>
  <si>
    <t>POSS-T级别</t>
  </si>
  <si>
    <t>真实级别</t>
  </si>
  <si>
    <t>学历</t>
  </si>
  <si>
    <t>毕业时间</t>
  </si>
  <si>
    <t>工作年限</t>
  </si>
  <si>
    <t>爱好</t>
  </si>
  <si>
    <t>特长</t>
  </si>
  <si>
    <t>面试评语</t>
  </si>
  <si>
    <t>齐景硕</t>
  </si>
  <si>
    <t>P0142285</t>
  </si>
  <si>
    <t>男</t>
  </si>
  <si>
    <t>无</t>
  </si>
  <si>
    <t>jingshuo.qi@pactera.com</t>
  </si>
  <si>
    <t>否</t>
  </si>
  <si>
    <t>未入项目</t>
  </si>
  <si>
    <t>大专</t>
  </si>
  <si>
    <t>贾锦涛</t>
  </si>
  <si>
    <t>P0142286</t>
  </si>
  <si>
    <t>jintao.jia@pactera.com</t>
  </si>
  <si>
    <t>马贺辉</t>
  </si>
  <si>
    <t>P0142287</t>
  </si>
  <si>
    <t>hehui.ma@pactera.com</t>
  </si>
  <si>
    <t>史晓艳</t>
  </si>
  <si>
    <t>P0142288</t>
  </si>
  <si>
    <t>女</t>
  </si>
  <si>
    <t>xiaoyan.shi1@pactera.com</t>
  </si>
  <si>
    <t>张启铖</t>
  </si>
  <si>
    <t>P0142289</t>
  </si>
  <si>
    <t>qicheng.zhang@pactera.com</t>
  </si>
  <si>
    <t>丁一笑</t>
  </si>
  <si>
    <t>P0142290</t>
  </si>
  <si>
    <t>yixiao.ding@pactera.com</t>
  </si>
  <si>
    <t>刘畅</t>
  </si>
  <si>
    <t>P0142291</t>
  </si>
  <si>
    <t>chang.liu33@pactera.com</t>
  </si>
  <si>
    <t>李瑞祥</t>
  </si>
  <si>
    <t>P0142292</t>
  </si>
  <si>
    <t>ruixiang.li1@pactera.com</t>
  </si>
  <si>
    <t>张子洲</t>
  </si>
  <si>
    <t>P0142293</t>
  </si>
  <si>
    <t>zizhou.zhang@pactera.com</t>
  </si>
  <si>
    <t>章文豪</t>
  </si>
  <si>
    <t>P0142294</t>
  </si>
  <si>
    <t>wenhao.zhang4@pactera.com</t>
  </si>
  <si>
    <t>顾露露</t>
  </si>
  <si>
    <t>P0142295</t>
  </si>
  <si>
    <t>lulu.gu@pactera.com</t>
  </si>
  <si>
    <t>李敖修</t>
  </si>
  <si>
    <t>P0142296</t>
  </si>
  <si>
    <t>aoxiu.li@pactera.com</t>
  </si>
  <si>
    <t>刘林</t>
  </si>
  <si>
    <t>P0142297</t>
  </si>
  <si>
    <t>lin.liu25@pactera.com</t>
  </si>
  <si>
    <t>舒靖</t>
  </si>
  <si>
    <t>P0142298</t>
  </si>
  <si>
    <t>jing.shu5@pactera.com</t>
  </si>
  <si>
    <t>杨海伦</t>
  </si>
  <si>
    <t>P0142299</t>
  </si>
  <si>
    <t>hailun.yang@pactera.com</t>
  </si>
  <si>
    <t>王彤</t>
  </si>
  <si>
    <t>P0142300</t>
  </si>
  <si>
    <t>tong.wang11@pactera.com</t>
  </si>
  <si>
    <t>本科</t>
  </si>
  <si>
    <t>赵明路</t>
  </si>
  <si>
    <t>P0142301</t>
  </si>
  <si>
    <t>minglu.zhao@pactera.com</t>
  </si>
  <si>
    <t>李欣睿</t>
  </si>
  <si>
    <t>P0142302</t>
  </si>
  <si>
    <t>xinrui.li2@pactera.com</t>
  </si>
  <si>
    <t>危友强</t>
  </si>
  <si>
    <t>P0142303</t>
  </si>
  <si>
    <t>youqiang.wei@pactera.com</t>
  </si>
  <si>
    <t>刘梓杨</t>
  </si>
  <si>
    <t>P0142304</t>
  </si>
  <si>
    <t>ziyang.liu1@pactera.com</t>
  </si>
  <si>
    <t>王昊</t>
  </si>
  <si>
    <t>P0142305</t>
  </si>
  <si>
    <t>hao.wang56@pactera.com</t>
  </si>
  <si>
    <t>黄乾振</t>
  </si>
  <si>
    <t>P0142306</t>
  </si>
  <si>
    <t>qianzhen.huang@pactera.com</t>
  </si>
  <si>
    <t>戎立鹏</t>
  </si>
  <si>
    <t xml:space="preserve">P0142395 </t>
  </si>
  <si>
    <t>lipeng.rong@pactera.com</t>
  </si>
  <si>
    <t>朱冠璞</t>
  </si>
  <si>
    <t>P0142396</t>
  </si>
  <si>
    <t>guanpu.zhu@pactera.com</t>
  </si>
  <si>
    <t>朱明辉</t>
  </si>
  <si>
    <t>P0142404</t>
  </si>
  <si>
    <t>minghui.zhu1@pactera.com</t>
  </si>
  <si>
    <t>钟鸣华</t>
  </si>
  <si>
    <t>P0142413</t>
  </si>
  <si>
    <t>minghua.zhong@pactera.com</t>
  </si>
  <si>
    <t>欧阳曾平</t>
  </si>
  <si>
    <t>P0142414</t>
  </si>
  <si>
    <t>zengping.ouyang@pactera.com</t>
  </si>
  <si>
    <t>赵磊</t>
  </si>
  <si>
    <t>P0142401</t>
  </si>
  <si>
    <t>lei.zhao20@pactera.com</t>
  </si>
  <si>
    <t>编程教育</t>
    <phoneticPr fontId="4" type="noConversion"/>
  </si>
  <si>
    <t>王仕衡</t>
    <phoneticPr fontId="4" type="noConversion"/>
  </si>
  <si>
    <t>刘丹</t>
    <phoneticPr fontId="4" type="noConversion"/>
  </si>
  <si>
    <t>许袁滕</t>
    <phoneticPr fontId="4" type="noConversion"/>
  </si>
  <si>
    <t>优化1组</t>
    <phoneticPr fontId="4" type="noConversion"/>
  </si>
  <si>
    <r>
      <t>C</t>
    </r>
    <r>
      <rPr>
        <sz val="10"/>
        <rFont val="微软雅黑"/>
        <family val="2"/>
        <charset val="134"/>
      </rPr>
      <t>111</t>
    </r>
    <phoneticPr fontId="4" type="noConversion"/>
  </si>
  <si>
    <t>打游戏</t>
    <phoneticPr fontId="4" type="noConversion"/>
  </si>
  <si>
    <t>理解能力较强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</si>
</sst>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/m/d;@"/>
  </numFmts>
  <fonts count="6">
    <font>
      <sz val="11"/>
      <color theme="1"/>
      <name val="宋体"/>
      <charset val="134"/>
      <scheme val="minor"/>
    </font>
    <font>
      <sz val="10"/>
      <color theme="1"/>
      <name val="微软雅黑"/>
      <charset val="134"/>
    </font>
    <font>
      <sz val="10"/>
      <name val="微软雅黑"/>
      <charset val="134"/>
    </font>
    <font>
      <b/>
      <sz val="10"/>
      <name val="微软雅黑"/>
      <charset val="134"/>
    </font>
    <font>
      <sz val="9"/>
      <name val="宋体"/>
      <charset val="134"/>
      <scheme val="minor"/>
    </font>
    <font>
      <sz val="10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176" fontId="3" fillId="2" borderId="1" xfId="0" applyNumberFormat="1" applyFont="1" applyFill="1" applyBorder="1" applyAlignment="1">
      <alignment horizontal="left" vertical="center"/>
    </xf>
    <xf numFmtId="176" fontId="3" fillId="2" borderId="1" xfId="0" applyNumberFormat="1" applyFont="1" applyFill="1" applyBorder="1" applyAlignment="1">
      <alignment horizontal="center" vertical="center" wrapText="1"/>
    </xf>
    <xf numFmtId="176" fontId="2" fillId="0" borderId="1" xfId="0" applyNumberFormat="1" applyFont="1" applyFill="1" applyBorder="1" applyAlignment="1">
      <alignment horizontal="left" vertical="center"/>
    </xf>
    <xf numFmtId="176" fontId="2" fillId="0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0" fontId="3" fillId="5" borderId="1" xfId="0" applyFont="1" applyFill="1" applyBorder="1" applyAlignment="1">
      <alignment horizontal="left" vertical="center"/>
    </xf>
    <xf numFmtId="14" fontId="2" fillId="0" borderId="1" xfId="0" applyNumberFormat="1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center"/>
    </xf>
  </cellXfs>
  <cellStyles count="1">
    <cellStyle name="常规" xfId="0" builtinId="0"/>
  </cellStyles>
  <dxfs count="66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DZ1048314"/>
  <sheetViews>
    <sheetView tabSelected="1" topLeftCell="I1" workbookViewId="0">
      <selection activeCell="Z23" sqref="Z23"/>
    </sheetView>
  </sheetViews>
  <sheetFormatPr defaultColWidth="9" defaultRowHeight="16.5"/>
  <cols>
    <col min="1" max="1" width="5" style="2" customWidth="1"/>
    <col min="2" max="2" width="7.875" style="3" customWidth="1"/>
    <col min="3" max="3" width="9.375" style="3" customWidth="1"/>
    <col min="4" max="4" width="4.625" style="3" customWidth="1"/>
    <col min="5" max="5" width="12.625" style="3" customWidth="1"/>
    <col min="6" max="7" width="9.375" style="3" customWidth="1"/>
    <col min="8" max="8" width="29" style="3" customWidth="1"/>
    <col min="9" max="9" width="11.25" style="3" customWidth="1"/>
    <col min="10" max="10" width="11" style="3" customWidth="1"/>
    <col min="11" max="11" width="7.125" style="3" customWidth="1"/>
    <col min="12" max="12" width="11" style="3" customWidth="1"/>
    <col min="13" max="15" width="11.625" style="3" customWidth="1"/>
    <col min="16" max="17" width="8.625" style="3" customWidth="1"/>
    <col min="18" max="18" width="7.875" style="3" customWidth="1"/>
    <col min="19" max="19" width="5.625" style="3" customWidth="1"/>
    <col min="20" max="20" width="11" style="3" customWidth="1"/>
    <col min="21" max="21" width="7.875" style="3" customWidth="1"/>
    <col min="22" max="22" width="4.625" style="3" customWidth="1"/>
    <col min="23" max="23" width="12.625" style="3" customWidth="1"/>
    <col min="24" max="24" width="9" style="3" customWidth="1"/>
    <col min="25" max="27" width="7.5" style="3" customWidth="1"/>
    <col min="28" max="16354" width="9" style="1"/>
  </cols>
  <sheetData>
    <row r="1" spans="1:27" s="1" customFormat="1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9" t="s">
        <v>8</v>
      </c>
      <c r="J1" s="9" t="s">
        <v>9</v>
      </c>
      <c r="K1" s="10" t="s">
        <v>10</v>
      </c>
      <c r="L1" s="9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13" t="s">
        <v>19</v>
      </c>
      <c r="U1" s="13" t="s">
        <v>20</v>
      </c>
      <c r="V1" s="14" t="s">
        <v>21</v>
      </c>
      <c r="W1" s="15" t="s">
        <v>22</v>
      </c>
      <c r="X1" s="14" t="s">
        <v>23</v>
      </c>
      <c r="Y1" s="14" t="s">
        <v>24</v>
      </c>
      <c r="Z1" s="14" t="s">
        <v>25</v>
      </c>
      <c r="AA1" s="14" t="s">
        <v>26</v>
      </c>
    </row>
    <row r="2" spans="1:27" s="1" customFormat="1">
      <c r="A2" s="6">
        <v>1</v>
      </c>
      <c r="B2" s="7" t="s">
        <v>27</v>
      </c>
      <c r="C2" s="7" t="s">
        <v>28</v>
      </c>
      <c r="D2" s="7" t="s">
        <v>29</v>
      </c>
      <c r="E2" s="7">
        <v>17639200781</v>
      </c>
      <c r="F2" s="7" t="s">
        <v>30</v>
      </c>
      <c r="G2" s="7" t="s">
        <v>30</v>
      </c>
      <c r="H2" s="7" t="s">
        <v>31</v>
      </c>
      <c r="I2" s="11">
        <v>43592</v>
      </c>
      <c r="J2" s="11">
        <v>43592</v>
      </c>
      <c r="K2" s="12" t="s">
        <v>32</v>
      </c>
      <c r="L2" s="11" t="s">
        <v>33</v>
      </c>
      <c r="M2" s="7" t="s">
        <v>30</v>
      </c>
      <c r="N2" s="7"/>
      <c r="O2" s="7"/>
      <c r="P2" s="7"/>
      <c r="Q2" s="7"/>
      <c r="R2" s="7"/>
      <c r="S2" s="7"/>
      <c r="T2" s="7"/>
      <c r="U2" s="7"/>
      <c r="V2" s="7" t="s">
        <v>34</v>
      </c>
      <c r="W2" s="7"/>
      <c r="X2" s="7"/>
      <c r="Y2" s="7"/>
      <c r="Z2" s="7"/>
      <c r="AA2" s="7"/>
    </row>
    <row r="3" spans="1:27" s="1" customFormat="1">
      <c r="A3" s="6">
        <v>2</v>
      </c>
      <c r="B3" s="7" t="s">
        <v>35</v>
      </c>
      <c r="C3" s="7" t="s">
        <v>36</v>
      </c>
      <c r="D3" s="7" t="s">
        <v>29</v>
      </c>
      <c r="E3" s="7">
        <v>15333764325</v>
      </c>
      <c r="F3" s="7" t="s">
        <v>30</v>
      </c>
      <c r="G3" s="7" t="s">
        <v>30</v>
      </c>
      <c r="H3" s="7" t="s">
        <v>37</v>
      </c>
      <c r="I3" s="11">
        <v>43592</v>
      </c>
      <c r="J3" s="11">
        <v>43592</v>
      </c>
      <c r="K3" s="12" t="s">
        <v>32</v>
      </c>
      <c r="L3" s="11" t="s">
        <v>33</v>
      </c>
      <c r="M3" s="7" t="s">
        <v>30</v>
      </c>
      <c r="N3" s="7"/>
      <c r="O3" s="7"/>
      <c r="P3" s="7"/>
      <c r="Q3" s="7"/>
      <c r="R3" s="7"/>
      <c r="S3" s="7"/>
      <c r="T3" s="7"/>
      <c r="U3" s="7"/>
      <c r="V3" s="7" t="s">
        <v>34</v>
      </c>
      <c r="W3" s="7"/>
      <c r="X3" s="7"/>
      <c r="Y3" s="7"/>
      <c r="Z3" s="7"/>
      <c r="AA3" s="7"/>
    </row>
    <row r="4" spans="1:27" s="1" customFormat="1">
      <c r="A4" s="6">
        <v>3</v>
      </c>
      <c r="B4" s="7" t="s">
        <v>38</v>
      </c>
      <c r="C4" s="7" t="s">
        <v>39</v>
      </c>
      <c r="D4" s="7" t="s">
        <v>29</v>
      </c>
      <c r="E4" s="7">
        <v>17538079214</v>
      </c>
      <c r="F4" s="7" t="s">
        <v>30</v>
      </c>
      <c r="G4" s="7" t="s">
        <v>30</v>
      </c>
      <c r="H4" s="7" t="s">
        <v>40</v>
      </c>
      <c r="I4" s="11">
        <v>43592</v>
      </c>
      <c r="J4" s="11">
        <v>43592</v>
      </c>
      <c r="K4" s="12" t="s">
        <v>32</v>
      </c>
      <c r="L4" s="11" t="s">
        <v>33</v>
      </c>
      <c r="M4" s="7" t="s">
        <v>30</v>
      </c>
      <c r="N4" s="7"/>
      <c r="O4" s="7"/>
      <c r="P4" s="7"/>
      <c r="Q4" s="7"/>
      <c r="R4" s="7"/>
      <c r="S4" s="7"/>
      <c r="T4" s="7"/>
      <c r="U4" s="7"/>
      <c r="V4" s="7" t="s">
        <v>34</v>
      </c>
      <c r="W4" s="7"/>
      <c r="X4" s="7"/>
      <c r="Y4" s="7"/>
      <c r="Z4" s="7"/>
      <c r="AA4" s="7"/>
    </row>
    <row r="5" spans="1:27" s="1" customFormat="1">
      <c r="A5" s="6">
        <v>4</v>
      </c>
      <c r="B5" s="7" t="s">
        <v>41</v>
      </c>
      <c r="C5" s="7" t="s">
        <v>42</v>
      </c>
      <c r="D5" s="7" t="s">
        <v>43</v>
      </c>
      <c r="E5" s="7">
        <v>18279109371</v>
      </c>
      <c r="F5" s="7" t="s">
        <v>30</v>
      </c>
      <c r="G5" s="7" t="s">
        <v>30</v>
      </c>
      <c r="H5" s="7" t="s">
        <v>44</v>
      </c>
      <c r="I5" s="11">
        <v>43598</v>
      </c>
      <c r="J5" s="11">
        <v>43598</v>
      </c>
      <c r="K5" s="12" t="s">
        <v>32</v>
      </c>
      <c r="L5" s="11" t="s">
        <v>33</v>
      </c>
      <c r="M5" s="7" t="s">
        <v>30</v>
      </c>
      <c r="N5" s="7"/>
      <c r="O5" s="7"/>
      <c r="P5" s="7"/>
      <c r="Q5" s="7"/>
      <c r="R5" s="7"/>
      <c r="S5" s="7"/>
      <c r="T5" s="7"/>
      <c r="U5" s="7"/>
      <c r="V5" s="7" t="s">
        <v>34</v>
      </c>
      <c r="W5" s="7"/>
      <c r="X5" s="7"/>
      <c r="Y5" s="7"/>
      <c r="Z5" s="7"/>
      <c r="AA5" s="7"/>
    </row>
    <row r="6" spans="1:27" s="1" customFormat="1">
      <c r="A6" s="6">
        <v>5</v>
      </c>
      <c r="B6" s="7" t="s">
        <v>45</v>
      </c>
      <c r="C6" s="7" t="s">
        <v>46</v>
      </c>
      <c r="D6" s="7" t="s">
        <v>29</v>
      </c>
      <c r="E6" s="7">
        <v>17335723001</v>
      </c>
      <c r="F6" s="7" t="s">
        <v>30</v>
      </c>
      <c r="G6" s="7" t="s">
        <v>30</v>
      </c>
      <c r="H6" s="7" t="s">
        <v>47</v>
      </c>
      <c r="I6" s="11">
        <v>43592</v>
      </c>
      <c r="J6" s="11">
        <v>43592</v>
      </c>
      <c r="K6" s="12" t="s">
        <v>32</v>
      </c>
      <c r="L6" s="11" t="s">
        <v>33</v>
      </c>
      <c r="M6" s="7" t="s">
        <v>30</v>
      </c>
      <c r="N6" s="7"/>
      <c r="O6" s="7"/>
      <c r="P6" s="7"/>
      <c r="Q6" s="7"/>
      <c r="R6" s="7"/>
      <c r="S6" s="7"/>
      <c r="T6" s="7"/>
      <c r="U6" s="7"/>
      <c r="V6" s="7" t="s">
        <v>34</v>
      </c>
      <c r="W6" s="7"/>
      <c r="X6" s="7"/>
      <c r="Y6" s="7"/>
      <c r="Z6" s="7"/>
      <c r="AA6" s="7"/>
    </row>
    <row r="7" spans="1:27" s="1" customFormat="1">
      <c r="A7" s="6">
        <v>6</v>
      </c>
      <c r="B7" s="7" t="s">
        <v>48</v>
      </c>
      <c r="C7" s="7" t="s">
        <v>49</v>
      </c>
      <c r="D7" s="7" t="s">
        <v>43</v>
      </c>
      <c r="E7" s="7">
        <v>18300685916</v>
      </c>
      <c r="F7" s="7" t="s">
        <v>30</v>
      </c>
      <c r="G7" s="7" t="s">
        <v>30</v>
      </c>
      <c r="H7" s="7" t="s">
        <v>50</v>
      </c>
      <c r="I7" s="11">
        <v>43592</v>
      </c>
      <c r="J7" s="11">
        <v>43592</v>
      </c>
      <c r="K7" s="12" t="s">
        <v>32</v>
      </c>
      <c r="L7" s="11" t="s">
        <v>33</v>
      </c>
      <c r="M7" s="7" t="s">
        <v>30</v>
      </c>
      <c r="N7" s="7"/>
      <c r="O7" s="7"/>
      <c r="P7" s="7"/>
      <c r="Q7" s="7"/>
      <c r="R7" s="7"/>
      <c r="S7" s="7"/>
      <c r="T7" s="7"/>
      <c r="U7" s="7"/>
      <c r="V7" s="7" t="s">
        <v>34</v>
      </c>
      <c r="W7" s="7"/>
      <c r="X7" s="7"/>
      <c r="Y7" s="7"/>
      <c r="Z7" s="7"/>
      <c r="AA7" s="7"/>
    </row>
    <row r="8" spans="1:27" s="1" customFormat="1">
      <c r="A8" s="6">
        <v>7</v>
      </c>
      <c r="B8" s="7" t="s">
        <v>51</v>
      </c>
      <c r="C8" s="7" t="s">
        <v>52</v>
      </c>
      <c r="D8" s="7" t="s">
        <v>43</v>
      </c>
      <c r="E8" s="7">
        <v>15294616868</v>
      </c>
      <c r="F8" s="7" t="s">
        <v>30</v>
      </c>
      <c r="G8" s="7" t="s">
        <v>30</v>
      </c>
      <c r="H8" s="7" t="s">
        <v>53</v>
      </c>
      <c r="I8" s="11">
        <v>43592</v>
      </c>
      <c r="J8" s="11">
        <v>43592</v>
      </c>
      <c r="K8" s="12" t="s">
        <v>32</v>
      </c>
      <c r="L8" s="11" t="s">
        <v>33</v>
      </c>
      <c r="M8" s="7" t="s">
        <v>30</v>
      </c>
      <c r="N8" s="7"/>
      <c r="O8" s="7"/>
      <c r="P8" s="7"/>
      <c r="Q8" s="7"/>
      <c r="R8" s="7"/>
      <c r="S8" s="7"/>
      <c r="T8" s="7"/>
      <c r="U8" s="7"/>
      <c r="V8" s="7" t="s">
        <v>34</v>
      </c>
      <c r="W8" s="7"/>
      <c r="X8" s="7"/>
      <c r="Y8" s="7"/>
      <c r="Z8" s="7"/>
      <c r="AA8" s="7"/>
    </row>
    <row r="9" spans="1:27" s="1" customFormat="1">
      <c r="A9" s="6">
        <v>8</v>
      </c>
      <c r="B9" s="7" t="s">
        <v>54</v>
      </c>
      <c r="C9" s="7" t="s">
        <v>55</v>
      </c>
      <c r="D9" s="7" t="s">
        <v>29</v>
      </c>
      <c r="E9" s="7">
        <v>15237910700</v>
      </c>
      <c r="F9" s="7" t="s">
        <v>30</v>
      </c>
      <c r="G9" s="7" t="s">
        <v>30</v>
      </c>
      <c r="H9" s="7" t="s">
        <v>56</v>
      </c>
      <c r="I9" s="11">
        <v>43592</v>
      </c>
      <c r="J9" s="11">
        <v>43592</v>
      </c>
      <c r="K9" s="12" t="s">
        <v>32</v>
      </c>
      <c r="L9" s="11" t="s">
        <v>33</v>
      </c>
      <c r="M9" s="7" t="s">
        <v>30</v>
      </c>
      <c r="N9" s="7"/>
      <c r="O9" s="7"/>
      <c r="P9" s="7"/>
      <c r="Q9" s="7"/>
      <c r="R9" s="7"/>
      <c r="S9" s="7"/>
      <c r="T9" s="7"/>
      <c r="U9" s="7"/>
      <c r="V9" s="7" t="s">
        <v>34</v>
      </c>
      <c r="W9" s="7"/>
      <c r="X9" s="7"/>
      <c r="Y9" s="7"/>
      <c r="Z9" s="7"/>
      <c r="AA9" s="7"/>
    </row>
    <row r="10" spans="1:27" s="1" customFormat="1">
      <c r="A10" s="6">
        <v>9</v>
      </c>
      <c r="B10" s="7" t="s">
        <v>57</v>
      </c>
      <c r="C10" s="7" t="s">
        <v>58</v>
      </c>
      <c r="D10" s="7" t="s">
        <v>29</v>
      </c>
      <c r="E10" s="7">
        <v>15703826492</v>
      </c>
      <c r="F10" s="7" t="s">
        <v>30</v>
      </c>
      <c r="G10" s="7" t="s">
        <v>30</v>
      </c>
      <c r="H10" s="7" t="s">
        <v>59</v>
      </c>
      <c r="I10" s="11">
        <v>43592</v>
      </c>
      <c r="J10" s="11">
        <v>43592</v>
      </c>
      <c r="K10" s="12" t="s">
        <v>32</v>
      </c>
      <c r="L10" s="11" t="s">
        <v>33</v>
      </c>
      <c r="M10" s="7" t="s">
        <v>30</v>
      </c>
      <c r="N10" s="7"/>
      <c r="O10" s="7"/>
      <c r="P10" s="7"/>
      <c r="Q10" s="7"/>
      <c r="R10" s="7"/>
      <c r="S10" s="7"/>
      <c r="T10" s="7"/>
      <c r="U10" s="7"/>
      <c r="V10" s="7" t="s">
        <v>34</v>
      </c>
      <c r="W10" s="7"/>
      <c r="X10" s="7"/>
      <c r="Y10" s="7"/>
      <c r="Z10" s="7"/>
      <c r="AA10" s="7"/>
    </row>
    <row r="11" spans="1:27" s="1" customFormat="1">
      <c r="A11" s="6">
        <v>10</v>
      </c>
      <c r="B11" s="7" t="s">
        <v>60</v>
      </c>
      <c r="C11" s="7" t="s">
        <v>61</v>
      </c>
      <c r="D11" s="7" t="s">
        <v>29</v>
      </c>
      <c r="E11" s="7">
        <v>16637130676</v>
      </c>
      <c r="F11" s="7" t="s">
        <v>30</v>
      </c>
      <c r="G11" s="7" t="s">
        <v>30</v>
      </c>
      <c r="H11" s="7" t="s">
        <v>62</v>
      </c>
      <c r="I11" s="11">
        <v>43592</v>
      </c>
      <c r="J11" s="11">
        <v>43592</v>
      </c>
      <c r="K11" s="12" t="s">
        <v>32</v>
      </c>
      <c r="L11" s="11" t="s">
        <v>33</v>
      </c>
      <c r="M11" s="7" t="s">
        <v>30</v>
      </c>
      <c r="N11" s="7"/>
      <c r="O11" s="7"/>
      <c r="P11" s="7"/>
      <c r="Q11" s="7"/>
      <c r="R11" s="7"/>
      <c r="S11" s="7"/>
      <c r="T11" s="7"/>
      <c r="U11" s="7"/>
      <c r="V11" s="7" t="s">
        <v>34</v>
      </c>
      <c r="W11" s="7"/>
      <c r="X11" s="7"/>
      <c r="Y11" s="7"/>
      <c r="Z11" s="7"/>
      <c r="AA11" s="7"/>
    </row>
    <row r="12" spans="1:27" s="1" customFormat="1">
      <c r="A12" s="6">
        <v>11</v>
      </c>
      <c r="B12" s="7" t="s">
        <v>63</v>
      </c>
      <c r="C12" s="7" t="s">
        <v>64</v>
      </c>
      <c r="D12" s="7" t="s">
        <v>43</v>
      </c>
      <c r="E12" s="7">
        <v>15736725526</v>
      </c>
      <c r="F12" s="7" t="s">
        <v>30</v>
      </c>
      <c r="G12" s="7" t="s">
        <v>30</v>
      </c>
      <c r="H12" s="7" t="s">
        <v>65</v>
      </c>
      <c r="I12" s="11">
        <v>43592</v>
      </c>
      <c r="J12" s="11">
        <v>43592</v>
      </c>
      <c r="K12" s="12" t="s">
        <v>32</v>
      </c>
      <c r="L12" s="11" t="s">
        <v>33</v>
      </c>
      <c r="M12" s="7" t="s">
        <v>30</v>
      </c>
      <c r="N12" s="7"/>
      <c r="O12" s="7"/>
      <c r="P12" s="7"/>
      <c r="Q12" s="7"/>
      <c r="R12" s="7"/>
      <c r="S12" s="7"/>
      <c r="T12" s="7"/>
      <c r="U12" s="7"/>
      <c r="V12" s="7" t="s">
        <v>34</v>
      </c>
      <c r="W12" s="7"/>
      <c r="X12" s="7"/>
      <c r="Y12" s="7"/>
      <c r="Z12" s="7"/>
      <c r="AA12" s="7"/>
    </row>
    <row r="13" spans="1:27" s="1" customFormat="1">
      <c r="A13" s="6">
        <v>12</v>
      </c>
      <c r="B13" s="7" t="s">
        <v>66</v>
      </c>
      <c r="C13" s="7" t="s">
        <v>67</v>
      </c>
      <c r="D13" s="7" t="s">
        <v>29</v>
      </c>
      <c r="E13" s="7">
        <v>17630242735</v>
      </c>
      <c r="F13" s="7" t="s">
        <v>30</v>
      </c>
      <c r="G13" s="7" t="s">
        <v>30</v>
      </c>
      <c r="H13" s="7" t="s">
        <v>68</v>
      </c>
      <c r="I13" s="11">
        <v>43592</v>
      </c>
      <c r="J13" s="11">
        <v>43592</v>
      </c>
      <c r="K13" s="12" t="s">
        <v>32</v>
      </c>
      <c r="L13" s="11" t="s">
        <v>33</v>
      </c>
      <c r="M13" s="7" t="s">
        <v>30</v>
      </c>
      <c r="N13" s="7"/>
      <c r="O13" s="7"/>
      <c r="P13" s="7"/>
      <c r="Q13" s="7"/>
      <c r="R13" s="7"/>
      <c r="S13" s="7"/>
      <c r="T13" s="7"/>
      <c r="U13" s="7"/>
      <c r="V13" s="7" t="s">
        <v>34</v>
      </c>
      <c r="W13" s="7"/>
      <c r="X13" s="7"/>
      <c r="Y13" s="7"/>
      <c r="Z13" s="7"/>
      <c r="AA13" s="7"/>
    </row>
    <row r="14" spans="1:27" s="1" customFormat="1">
      <c r="A14" s="6">
        <v>13</v>
      </c>
      <c r="B14" s="7" t="s">
        <v>69</v>
      </c>
      <c r="C14" s="7" t="s">
        <v>70</v>
      </c>
      <c r="D14" s="7" t="s">
        <v>29</v>
      </c>
      <c r="E14" s="7">
        <v>17596954715</v>
      </c>
      <c r="F14" s="7" t="s">
        <v>30</v>
      </c>
      <c r="G14" s="7" t="s">
        <v>30</v>
      </c>
      <c r="H14" s="7" t="s">
        <v>71</v>
      </c>
      <c r="I14" s="11">
        <v>43592</v>
      </c>
      <c r="J14" s="11">
        <v>43592</v>
      </c>
      <c r="K14" s="12" t="s">
        <v>32</v>
      </c>
      <c r="L14" s="11" t="s">
        <v>33</v>
      </c>
      <c r="M14" s="7" t="s">
        <v>30</v>
      </c>
      <c r="N14" s="7"/>
      <c r="O14" s="7"/>
      <c r="P14" s="7"/>
      <c r="Q14" s="7"/>
      <c r="R14" s="7"/>
      <c r="S14" s="7"/>
      <c r="T14" s="7"/>
      <c r="U14" s="7"/>
      <c r="V14" s="7" t="s">
        <v>34</v>
      </c>
      <c r="W14" s="7"/>
      <c r="X14" s="7"/>
      <c r="Y14" s="7"/>
      <c r="Z14" s="7"/>
      <c r="AA14" s="7"/>
    </row>
    <row r="15" spans="1:27" s="1" customFormat="1">
      <c r="A15" s="6">
        <v>14</v>
      </c>
      <c r="B15" s="7" t="s">
        <v>72</v>
      </c>
      <c r="C15" s="7" t="s">
        <v>73</v>
      </c>
      <c r="D15" s="7" t="s">
        <v>43</v>
      </c>
      <c r="E15" s="7">
        <v>17803987672</v>
      </c>
      <c r="F15" s="7" t="s">
        <v>30</v>
      </c>
      <c r="G15" s="7" t="s">
        <v>30</v>
      </c>
      <c r="H15" s="7" t="s">
        <v>74</v>
      </c>
      <c r="I15" s="11">
        <v>43592</v>
      </c>
      <c r="J15" s="11">
        <v>43592</v>
      </c>
      <c r="K15" s="12" t="s">
        <v>32</v>
      </c>
      <c r="L15" s="11" t="s">
        <v>33</v>
      </c>
      <c r="M15" s="7" t="s">
        <v>30</v>
      </c>
      <c r="N15" s="7"/>
      <c r="O15" s="7"/>
      <c r="P15" s="7"/>
      <c r="Q15" s="7"/>
      <c r="R15" s="7"/>
      <c r="S15" s="7"/>
      <c r="T15" s="7"/>
      <c r="U15" s="7"/>
      <c r="V15" s="7" t="s">
        <v>34</v>
      </c>
      <c r="W15" s="7"/>
      <c r="X15" s="7"/>
      <c r="Y15" s="7"/>
      <c r="Z15" s="7"/>
      <c r="AA15" s="7"/>
    </row>
    <row r="16" spans="1:27" s="1" customFormat="1">
      <c r="A16" s="6">
        <v>15</v>
      </c>
      <c r="B16" s="7" t="s">
        <v>75</v>
      </c>
      <c r="C16" s="7" t="s">
        <v>76</v>
      </c>
      <c r="D16" s="7" t="s">
        <v>29</v>
      </c>
      <c r="E16" s="7">
        <v>17538135512</v>
      </c>
      <c r="F16" s="7" t="s">
        <v>30</v>
      </c>
      <c r="G16" s="7" t="s">
        <v>30</v>
      </c>
      <c r="H16" s="7" t="s">
        <v>77</v>
      </c>
      <c r="I16" s="11">
        <v>43592</v>
      </c>
      <c r="J16" s="11">
        <v>43592</v>
      </c>
      <c r="K16" s="12" t="s">
        <v>32</v>
      </c>
      <c r="L16" s="11" t="s">
        <v>33</v>
      </c>
      <c r="M16" s="7" t="s">
        <v>30</v>
      </c>
      <c r="N16" s="7"/>
      <c r="O16" s="7"/>
      <c r="P16" s="7"/>
      <c r="Q16" s="7"/>
      <c r="R16" s="7"/>
      <c r="S16" s="7"/>
      <c r="T16" s="7"/>
      <c r="U16" s="7"/>
      <c r="V16" s="7" t="s">
        <v>34</v>
      </c>
      <c r="W16" s="7"/>
      <c r="X16" s="7"/>
      <c r="Y16" s="7"/>
      <c r="Z16" s="7"/>
      <c r="AA16" s="7"/>
    </row>
    <row r="17" spans="1:27" s="1" customFormat="1">
      <c r="A17" s="6">
        <v>16</v>
      </c>
      <c r="B17" s="7" t="s">
        <v>78</v>
      </c>
      <c r="C17" s="7" t="s">
        <v>79</v>
      </c>
      <c r="D17" s="7" t="s">
        <v>43</v>
      </c>
      <c r="E17" s="7">
        <v>18573146743</v>
      </c>
      <c r="F17" s="7" t="s">
        <v>30</v>
      </c>
      <c r="G17" s="7" t="s">
        <v>30</v>
      </c>
      <c r="H17" s="7" t="s">
        <v>80</v>
      </c>
      <c r="I17" s="11">
        <v>43592</v>
      </c>
      <c r="J17" s="11">
        <v>43592</v>
      </c>
      <c r="K17" s="12" t="s">
        <v>32</v>
      </c>
      <c r="L17" s="11" t="s">
        <v>33</v>
      </c>
      <c r="M17" s="7" t="s">
        <v>30</v>
      </c>
      <c r="N17" s="7"/>
      <c r="O17" s="7"/>
      <c r="P17" s="7"/>
      <c r="Q17" s="7"/>
      <c r="R17" s="7"/>
      <c r="S17" s="7"/>
      <c r="T17" s="7"/>
      <c r="U17" s="7"/>
      <c r="V17" s="7" t="s">
        <v>81</v>
      </c>
      <c r="W17" s="7"/>
      <c r="X17" s="7"/>
      <c r="Y17" s="7"/>
      <c r="Z17" s="7"/>
      <c r="AA17" s="7"/>
    </row>
    <row r="18" spans="1:27" s="1" customFormat="1">
      <c r="A18" s="6">
        <v>17</v>
      </c>
      <c r="B18" s="7" t="s">
        <v>82</v>
      </c>
      <c r="C18" s="7" t="s">
        <v>83</v>
      </c>
      <c r="D18" s="7" t="s">
        <v>29</v>
      </c>
      <c r="E18" s="7">
        <v>15037563705</v>
      </c>
      <c r="F18" s="7" t="s">
        <v>30</v>
      </c>
      <c r="G18" s="7" t="s">
        <v>30</v>
      </c>
      <c r="H18" s="7" t="s">
        <v>84</v>
      </c>
      <c r="I18" s="11">
        <v>43592</v>
      </c>
      <c r="J18" s="11">
        <v>43592</v>
      </c>
      <c r="K18" s="12" t="s">
        <v>32</v>
      </c>
      <c r="L18" s="11" t="s">
        <v>33</v>
      </c>
      <c r="M18" s="7" t="s">
        <v>30</v>
      </c>
      <c r="N18" s="7"/>
      <c r="O18" s="7"/>
      <c r="P18" s="7"/>
      <c r="Q18" s="7"/>
      <c r="R18" s="7"/>
      <c r="S18" s="7"/>
      <c r="T18" s="7"/>
      <c r="U18" s="7"/>
      <c r="V18" s="7" t="s">
        <v>34</v>
      </c>
      <c r="W18" s="7"/>
      <c r="X18" s="7"/>
      <c r="Y18" s="7"/>
      <c r="Z18" s="7"/>
      <c r="AA18" s="7"/>
    </row>
    <row r="19" spans="1:27" s="1" customFormat="1">
      <c r="A19" s="6">
        <v>18</v>
      </c>
      <c r="B19" s="7" t="s">
        <v>85</v>
      </c>
      <c r="C19" s="7" t="s">
        <v>86</v>
      </c>
      <c r="D19" s="7" t="s">
        <v>43</v>
      </c>
      <c r="E19" s="7">
        <v>15503980702</v>
      </c>
      <c r="F19" s="7" t="s">
        <v>30</v>
      </c>
      <c r="G19" s="7" t="s">
        <v>30</v>
      </c>
      <c r="H19" s="7" t="s">
        <v>87</v>
      </c>
      <c r="I19" s="11">
        <v>43592</v>
      </c>
      <c r="J19" s="11">
        <v>43592</v>
      </c>
      <c r="K19" s="12" t="s">
        <v>32</v>
      </c>
      <c r="L19" s="11" t="s">
        <v>33</v>
      </c>
      <c r="M19" s="7" t="s">
        <v>30</v>
      </c>
      <c r="N19" s="7"/>
      <c r="O19" s="7"/>
      <c r="P19" s="7"/>
      <c r="Q19" s="7"/>
      <c r="R19" s="7"/>
      <c r="S19" s="7"/>
      <c r="T19" s="7"/>
      <c r="U19" s="7"/>
      <c r="V19" s="7" t="s">
        <v>34</v>
      </c>
      <c r="W19" s="7"/>
      <c r="X19" s="7"/>
      <c r="Y19" s="7"/>
      <c r="Z19" s="7"/>
      <c r="AA19" s="7"/>
    </row>
    <row r="20" spans="1:27" s="1" customFormat="1">
      <c r="A20" s="6">
        <v>19</v>
      </c>
      <c r="B20" s="7" t="s">
        <v>88</v>
      </c>
      <c r="C20" s="7" t="s">
        <v>89</v>
      </c>
      <c r="D20" s="7" t="s">
        <v>29</v>
      </c>
      <c r="E20" s="7">
        <v>18720773513</v>
      </c>
      <c r="F20" s="7" t="s">
        <v>30</v>
      </c>
      <c r="G20" s="7" t="s">
        <v>30</v>
      </c>
      <c r="H20" s="7" t="s">
        <v>90</v>
      </c>
      <c r="I20" s="11">
        <v>43592</v>
      </c>
      <c r="J20" s="11">
        <v>43592</v>
      </c>
      <c r="K20" s="12" t="s">
        <v>32</v>
      </c>
      <c r="L20" s="11" t="s">
        <v>33</v>
      </c>
      <c r="M20" s="7" t="s">
        <v>30</v>
      </c>
      <c r="N20" s="7"/>
      <c r="O20" s="7"/>
      <c r="P20" s="7"/>
      <c r="Q20" s="7"/>
      <c r="R20" s="7"/>
      <c r="S20" s="7"/>
      <c r="T20" s="7"/>
      <c r="U20" s="7"/>
      <c r="V20" s="7" t="s">
        <v>81</v>
      </c>
      <c r="W20" s="7"/>
      <c r="X20" s="7"/>
      <c r="Y20" s="7"/>
      <c r="Z20" s="7"/>
      <c r="AA20" s="7"/>
    </row>
    <row r="21" spans="1:27" s="1" customFormat="1">
      <c r="A21" s="6">
        <v>20</v>
      </c>
      <c r="B21" s="7" t="s">
        <v>91</v>
      </c>
      <c r="C21" s="7" t="s">
        <v>92</v>
      </c>
      <c r="D21" s="7" t="s">
        <v>29</v>
      </c>
      <c r="E21" s="7">
        <v>13667002408</v>
      </c>
      <c r="F21" s="7" t="s">
        <v>30</v>
      </c>
      <c r="G21" s="7" t="s">
        <v>30</v>
      </c>
      <c r="H21" s="7" t="s">
        <v>93</v>
      </c>
      <c r="I21" s="11">
        <v>43592</v>
      </c>
      <c r="J21" s="11">
        <v>43592</v>
      </c>
      <c r="K21" s="12" t="s">
        <v>32</v>
      </c>
      <c r="L21" s="11" t="s">
        <v>33</v>
      </c>
      <c r="M21" s="7" t="s">
        <v>30</v>
      </c>
      <c r="N21" s="7"/>
      <c r="O21" s="7"/>
      <c r="P21" s="7"/>
      <c r="Q21" s="7"/>
      <c r="R21" s="7"/>
      <c r="S21" s="7"/>
      <c r="T21" s="7"/>
      <c r="U21" s="7"/>
      <c r="V21" s="7" t="s">
        <v>81</v>
      </c>
      <c r="W21" s="7"/>
      <c r="X21" s="7"/>
      <c r="Y21" s="7"/>
      <c r="Z21" s="7"/>
      <c r="AA21" s="7"/>
    </row>
    <row r="22" spans="1:27" s="1" customFormat="1">
      <c r="A22" s="6">
        <v>21</v>
      </c>
      <c r="B22" s="7" t="s">
        <v>94</v>
      </c>
      <c r="C22" s="7" t="s">
        <v>95</v>
      </c>
      <c r="D22" s="7" t="s">
        <v>29</v>
      </c>
      <c r="E22" s="7">
        <v>13526364789</v>
      </c>
      <c r="F22" s="7" t="s">
        <v>30</v>
      </c>
      <c r="G22" s="7" t="s">
        <v>30</v>
      </c>
      <c r="H22" s="7" t="s">
        <v>96</v>
      </c>
      <c r="I22" s="11">
        <v>43592</v>
      </c>
      <c r="J22" s="11">
        <v>43592</v>
      </c>
      <c r="K22" s="12" t="s">
        <v>32</v>
      </c>
      <c r="L22" s="11" t="s">
        <v>33</v>
      </c>
      <c r="M22" s="7" t="s">
        <v>30</v>
      </c>
      <c r="N22" s="17" t="s">
        <v>118</v>
      </c>
      <c r="O22" s="17" t="s">
        <v>119</v>
      </c>
      <c r="P22" s="17" t="s">
        <v>120</v>
      </c>
      <c r="Q22" s="17" t="s">
        <v>121</v>
      </c>
      <c r="R22" s="17" t="s">
        <v>122</v>
      </c>
      <c r="S22" s="17" t="s">
        <v>123</v>
      </c>
      <c r="T22" s="7"/>
      <c r="U22" s="7"/>
      <c r="V22" s="7" t="s">
        <v>34</v>
      </c>
      <c r="W22" s="16">
        <v>44012</v>
      </c>
      <c r="X22" s="7">
        <v>0</v>
      </c>
      <c r="Y22" s="17" t="s">
        <v>124</v>
      </c>
      <c r="Z22" s="17" t="s">
        <v>125</v>
      </c>
      <c r="AA22" s="7"/>
    </row>
    <row r="23" spans="1:27" s="1" customFormat="1">
      <c r="A23" s="6">
        <v>22</v>
      </c>
      <c r="B23" s="8" t="s">
        <v>97</v>
      </c>
      <c r="C23" s="7" t="s">
        <v>98</v>
      </c>
      <c r="D23" s="7" t="s">
        <v>29</v>
      </c>
      <c r="E23" s="7">
        <v>17634781061</v>
      </c>
      <c r="F23" s="7" t="s">
        <v>30</v>
      </c>
      <c r="G23" s="7" t="s">
        <v>30</v>
      </c>
      <c r="H23" s="7" t="s">
        <v>99</v>
      </c>
      <c r="I23" s="11">
        <v>43592</v>
      </c>
      <c r="J23" s="11">
        <v>43592</v>
      </c>
      <c r="K23" s="12" t="s">
        <v>32</v>
      </c>
      <c r="L23" s="11" t="s">
        <v>33</v>
      </c>
      <c r="M23" s="7" t="s">
        <v>30</v>
      </c>
      <c r="N23" s="7"/>
      <c r="O23" s="7"/>
      <c r="P23" s="7"/>
      <c r="Q23" s="7"/>
      <c r="R23" s="7"/>
      <c r="S23" s="7"/>
      <c r="T23" s="7"/>
      <c r="U23" s="7"/>
      <c r="V23" s="7" t="s">
        <v>34</v>
      </c>
      <c r="W23" s="7"/>
      <c r="X23" s="7"/>
      <c r="Y23" s="7"/>
      <c r="Z23" s="7"/>
      <c r="AA23" s="7"/>
    </row>
    <row r="24" spans="1:27" s="1" customFormat="1">
      <c r="A24" s="6">
        <v>23</v>
      </c>
      <c r="B24" s="8" t="s">
        <v>100</v>
      </c>
      <c r="C24" s="7" t="s">
        <v>101</v>
      </c>
      <c r="D24" s="7" t="s">
        <v>29</v>
      </c>
      <c r="E24" s="7">
        <v>18603112120</v>
      </c>
      <c r="F24" s="7" t="s">
        <v>30</v>
      </c>
      <c r="G24" s="7" t="s">
        <v>30</v>
      </c>
      <c r="H24" s="7" t="s">
        <v>102</v>
      </c>
      <c r="I24" s="11">
        <v>43592</v>
      </c>
      <c r="J24" s="11">
        <v>43592</v>
      </c>
      <c r="K24" s="12" t="s">
        <v>32</v>
      </c>
      <c r="L24" s="11" t="s">
        <v>33</v>
      </c>
      <c r="M24" s="7" t="s">
        <v>30</v>
      </c>
      <c r="N24" s="7"/>
      <c r="O24" s="7"/>
      <c r="P24" s="7"/>
      <c r="Q24" s="7"/>
      <c r="R24" s="7"/>
      <c r="S24" s="7"/>
      <c r="T24" s="7"/>
      <c r="U24" s="7"/>
      <c r="V24" s="7" t="s">
        <v>34</v>
      </c>
      <c r="W24" s="7"/>
      <c r="X24" s="7"/>
      <c r="Y24" s="7"/>
      <c r="Z24" s="7"/>
      <c r="AA24" s="7"/>
    </row>
    <row r="25" spans="1:27" s="1" customFormat="1">
      <c r="A25" s="6">
        <v>24</v>
      </c>
      <c r="B25" s="8" t="s">
        <v>103</v>
      </c>
      <c r="C25" s="7" t="s">
        <v>104</v>
      </c>
      <c r="D25" s="7" t="s">
        <v>29</v>
      </c>
      <c r="E25" s="7">
        <v>15039372334</v>
      </c>
      <c r="F25" s="7" t="s">
        <v>30</v>
      </c>
      <c r="G25" s="7" t="s">
        <v>30</v>
      </c>
      <c r="H25" s="7" t="s">
        <v>105</v>
      </c>
      <c r="I25" s="11">
        <v>43592</v>
      </c>
      <c r="J25" s="11">
        <v>43592</v>
      </c>
      <c r="K25" s="12" t="s">
        <v>32</v>
      </c>
      <c r="L25" s="11" t="s">
        <v>33</v>
      </c>
      <c r="M25" s="7" t="s">
        <v>30</v>
      </c>
      <c r="N25" s="7"/>
      <c r="O25" s="7"/>
      <c r="P25" s="7"/>
      <c r="Q25" s="7"/>
      <c r="R25" s="7"/>
      <c r="S25" s="7"/>
      <c r="T25" s="7"/>
      <c r="U25" s="7"/>
      <c r="V25" s="7" t="s">
        <v>34</v>
      </c>
      <c r="W25" s="7"/>
      <c r="X25" s="7"/>
      <c r="Y25" s="7"/>
      <c r="Z25" s="7"/>
      <c r="AA25" s="7"/>
    </row>
    <row r="26" spans="1:27" s="1" customFormat="1">
      <c r="A26" s="6">
        <v>25</v>
      </c>
      <c r="B26" s="8" t="s">
        <v>106</v>
      </c>
      <c r="C26" s="7" t="s">
        <v>107</v>
      </c>
      <c r="D26" s="7" t="s">
        <v>29</v>
      </c>
      <c r="E26" s="7">
        <v>13770717652</v>
      </c>
      <c r="F26" s="7" t="s">
        <v>30</v>
      </c>
      <c r="G26" s="7" t="s">
        <v>30</v>
      </c>
      <c r="H26" s="7" t="s">
        <v>108</v>
      </c>
      <c r="I26" s="11">
        <v>43592</v>
      </c>
      <c r="J26" s="11">
        <v>43592</v>
      </c>
      <c r="K26" s="12" t="s">
        <v>32</v>
      </c>
      <c r="L26" s="11" t="s">
        <v>33</v>
      </c>
      <c r="M26" s="7" t="s">
        <v>30</v>
      </c>
      <c r="N26" s="7"/>
      <c r="O26" s="7"/>
      <c r="P26" s="7"/>
      <c r="Q26" s="7"/>
      <c r="R26" s="7"/>
      <c r="S26" s="7"/>
      <c r="T26" s="7"/>
      <c r="U26" s="7"/>
      <c r="V26" s="7" t="s">
        <v>81</v>
      </c>
      <c r="W26" s="7"/>
      <c r="X26" s="7"/>
      <c r="Y26" s="7"/>
      <c r="Z26" s="7"/>
      <c r="AA26" s="7"/>
    </row>
    <row r="27" spans="1:27" s="1" customFormat="1">
      <c r="A27" s="6">
        <v>26</v>
      </c>
      <c r="B27" s="8" t="s">
        <v>109</v>
      </c>
      <c r="C27" s="7" t="s">
        <v>110</v>
      </c>
      <c r="D27" s="7" t="s">
        <v>29</v>
      </c>
      <c r="E27" s="7">
        <v>18679952970</v>
      </c>
      <c r="F27" s="7" t="s">
        <v>30</v>
      </c>
      <c r="G27" s="7" t="s">
        <v>30</v>
      </c>
      <c r="H27" s="7" t="s">
        <v>111</v>
      </c>
      <c r="I27" s="11">
        <v>43592</v>
      </c>
      <c r="J27" s="11">
        <v>43592</v>
      </c>
      <c r="K27" s="12" t="s">
        <v>32</v>
      </c>
      <c r="L27" s="11" t="s">
        <v>33</v>
      </c>
      <c r="M27" s="7" t="s">
        <v>30</v>
      </c>
      <c r="N27" s="7"/>
      <c r="O27" s="7"/>
      <c r="P27" s="7"/>
      <c r="Q27" s="7"/>
      <c r="R27" s="7"/>
      <c r="S27" s="7"/>
      <c r="T27" s="7"/>
      <c r="U27" s="7"/>
      <c r="V27" s="7" t="s">
        <v>81</v>
      </c>
      <c r="W27" s="7"/>
      <c r="X27" s="7"/>
      <c r="Y27" s="7"/>
      <c r="Z27" s="7"/>
      <c r="AA27" s="7"/>
    </row>
    <row r="28" spans="1:27" s="1" customFormat="1">
      <c r="A28" s="6">
        <v>27</v>
      </c>
      <c r="B28" s="8" t="s">
        <v>112</v>
      </c>
      <c r="C28" s="7" t="s">
        <v>113</v>
      </c>
      <c r="D28" s="7" t="s">
        <v>29</v>
      </c>
      <c r="E28" s="7">
        <v>14775168652</v>
      </c>
      <c r="F28" s="7" t="s">
        <v>30</v>
      </c>
      <c r="G28" s="7" t="s">
        <v>30</v>
      </c>
      <c r="H28" s="7" t="s">
        <v>114</v>
      </c>
      <c r="I28" s="11">
        <v>43592</v>
      </c>
      <c r="J28" s="11">
        <v>43592</v>
      </c>
      <c r="K28" s="12" t="s">
        <v>32</v>
      </c>
      <c r="L28" s="11" t="s">
        <v>33</v>
      </c>
      <c r="M28" s="7" t="s">
        <v>30</v>
      </c>
      <c r="N28" s="7"/>
      <c r="O28" s="7"/>
      <c r="P28" s="7"/>
      <c r="Q28" s="7"/>
      <c r="R28" s="7"/>
      <c r="S28" s="7"/>
      <c r="T28" s="7"/>
      <c r="U28" s="7"/>
      <c r="V28" s="7" t="s">
        <v>34</v>
      </c>
      <c r="W28" s="7"/>
      <c r="X28" s="7"/>
      <c r="Y28" s="7"/>
      <c r="Z28" s="7"/>
      <c r="AA28" s="7"/>
    </row>
    <row r="29" spans="1:27" s="1" customFormat="1">
      <c r="A29" s="6">
        <v>28</v>
      </c>
      <c r="B29" s="8" t="s">
        <v>115</v>
      </c>
      <c r="C29" s="7" t="s">
        <v>116</v>
      </c>
      <c r="D29" s="7" t="s">
        <v>29</v>
      </c>
      <c r="E29" s="7">
        <v>17638156457</v>
      </c>
      <c r="F29" s="7" t="s">
        <v>30</v>
      </c>
      <c r="G29" s="7" t="s">
        <v>30</v>
      </c>
      <c r="H29" s="7" t="s">
        <v>117</v>
      </c>
      <c r="I29" s="11">
        <v>43592</v>
      </c>
      <c r="J29" s="11">
        <v>43592</v>
      </c>
      <c r="K29" s="12" t="s">
        <v>32</v>
      </c>
      <c r="L29" s="11" t="s">
        <v>33</v>
      </c>
      <c r="M29" s="7" t="s">
        <v>30</v>
      </c>
      <c r="N29" s="7"/>
      <c r="O29" s="7"/>
      <c r="P29" s="7"/>
      <c r="Q29" s="7"/>
      <c r="R29" s="7"/>
      <c r="S29" s="7"/>
      <c r="T29" s="7"/>
      <c r="U29" s="7"/>
      <c r="V29" s="7" t="s">
        <v>34</v>
      </c>
      <c r="W29" s="7"/>
      <c r="X29" s="7"/>
      <c r="Y29" s="7"/>
      <c r="Z29" s="7"/>
      <c r="AA29" s="7"/>
    </row>
    <row r="30" spans="1:27" s="1" customFormat="1">
      <c r="A30" s="6"/>
      <c r="B30" s="7"/>
      <c r="C30" s="7"/>
      <c r="D30" s="7"/>
      <c r="E30" s="7"/>
      <c r="F30" s="7"/>
      <c r="G30" s="7"/>
      <c r="H30" s="7"/>
      <c r="I30" s="11"/>
      <c r="J30" s="11"/>
      <c r="K30" s="12"/>
      <c r="L30" s="11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</row>
    <row r="31" spans="1:27" s="1" customFormat="1">
      <c r="A31" s="6"/>
      <c r="B31" s="7"/>
      <c r="C31" s="7"/>
      <c r="D31" s="7"/>
      <c r="E31" s="7"/>
      <c r="F31" s="7"/>
      <c r="G31" s="7"/>
      <c r="H31" s="7"/>
      <c r="I31" s="11"/>
      <c r="J31" s="11"/>
      <c r="K31" s="12"/>
      <c r="L31" s="11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</row>
    <row r="32" spans="1:27" s="1" customFormat="1">
      <c r="A32" s="6"/>
      <c r="B32" s="7"/>
      <c r="C32" s="7"/>
      <c r="D32" s="7"/>
      <c r="E32" s="7"/>
      <c r="F32" s="7"/>
      <c r="G32" s="7"/>
      <c r="H32" s="7"/>
      <c r="I32" s="11"/>
      <c r="J32" s="11"/>
      <c r="K32" s="12"/>
      <c r="L32" s="11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</row>
    <row r="33" spans="1:27" s="1" customFormat="1">
      <c r="A33" s="6"/>
      <c r="B33" s="7"/>
      <c r="C33" s="7"/>
      <c r="D33" s="7"/>
      <c r="E33" s="7"/>
      <c r="F33" s="7"/>
      <c r="G33" s="7"/>
      <c r="H33" s="7"/>
      <c r="I33" s="11"/>
      <c r="J33" s="11"/>
      <c r="K33" s="12"/>
      <c r="L33" s="11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</row>
    <row r="1048191" spans="1:27" s="1" customFormat="1">
      <c r="A1048191" s="2"/>
      <c r="B1048191" s="3"/>
      <c r="C1048191" s="3"/>
      <c r="D1048191" s="3"/>
      <c r="E1048191" s="3"/>
      <c r="F1048191" s="3"/>
      <c r="G1048191" s="3"/>
      <c r="H1048191" s="3"/>
      <c r="I1048191" s="3"/>
      <c r="J1048191" s="3"/>
      <c r="K1048191" s="3"/>
      <c r="L1048191" s="3"/>
      <c r="M1048191" s="3"/>
      <c r="N1048191" s="3"/>
      <c r="O1048191" s="3"/>
      <c r="P1048191" s="3"/>
      <c r="Q1048191" s="3"/>
      <c r="R1048191" s="3"/>
      <c r="S1048191" s="3"/>
      <c r="T1048191" s="3"/>
      <c r="U1048191" s="3"/>
      <c r="V1048191" s="3"/>
      <c r="W1048191" s="3"/>
      <c r="X1048191" s="3"/>
      <c r="Y1048191" s="3"/>
      <c r="Z1048191" s="3"/>
      <c r="AA1048191" s="3"/>
    </row>
    <row r="1048192" spans="1:27" s="1" customFormat="1">
      <c r="A1048192" s="2"/>
      <c r="B1048192" s="3"/>
      <c r="C1048192" s="3"/>
      <c r="D1048192" s="3"/>
      <c r="E1048192" s="3"/>
      <c r="F1048192" s="3"/>
      <c r="G1048192" s="3"/>
      <c r="H1048192" s="3"/>
      <c r="I1048192" s="3"/>
      <c r="J1048192" s="3"/>
      <c r="K1048192" s="3"/>
      <c r="L1048192" s="3"/>
      <c r="M1048192" s="3"/>
      <c r="N1048192" s="3"/>
      <c r="O1048192" s="3"/>
      <c r="P1048192" s="3"/>
      <c r="Q1048192" s="3"/>
      <c r="R1048192" s="3"/>
      <c r="S1048192" s="3"/>
      <c r="T1048192" s="3"/>
      <c r="U1048192" s="3"/>
      <c r="V1048192" s="3"/>
      <c r="W1048192" s="3"/>
      <c r="X1048192" s="3"/>
      <c r="Y1048192" s="3"/>
      <c r="Z1048192" s="3"/>
      <c r="AA1048192" s="3"/>
    </row>
    <row r="1048193" spans="1:27" s="1" customFormat="1">
      <c r="A1048193" s="2"/>
      <c r="B1048193" s="3"/>
      <c r="C1048193" s="3"/>
      <c r="D1048193" s="3"/>
      <c r="E1048193" s="3"/>
      <c r="F1048193" s="3"/>
      <c r="G1048193" s="3"/>
      <c r="H1048193" s="3"/>
      <c r="I1048193" s="3"/>
      <c r="J1048193" s="3"/>
      <c r="K1048193" s="3"/>
      <c r="L1048193" s="3"/>
      <c r="M1048193" s="3"/>
      <c r="N1048193" s="3"/>
      <c r="O1048193" s="3"/>
      <c r="P1048193" s="3"/>
      <c r="Q1048193" s="3"/>
      <c r="R1048193" s="3"/>
      <c r="S1048193" s="3"/>
      <c r="T1048193" s="3"/>
      <c r="U1048193" s="3"/>
      <c r="V1048193" s="3"/>
      <c r="W1048193" s="3"/>
      <c r="X1048193" s="3"/>
      <c r="Y1048193" s="3"/>
      <c r="Z1048193" s="3"/>
      <c r="AA1048193" s="3"/>
    </row>
    <row r="1048194" spans="1:27" s="1" customFormat="1">
      <c r="A1048194" s="2"/>
      <c r="B1048194" s="3"/>
      <c r="C1048194" s="3"/>
      <c r="D1048194" s="3"/>
      <c r="E1048194" s="3"/>
      <c r="F1048194" s="3"/>
      <c r="G1048194" s="3"/>
      <c r="H1048194" s="3"/>
      <c r="I1048194" s="3"/>
      <c r="J1048194" s="3"/>
      <c r="K1048194" s="3"/>
      <c r="L1048194" s="3"/>
      <c r="M1048194" s="3"/>
      <c r="N1048194" s="3"/>
      <c r="O1048194" s="3"/>
      <c r="P1048194" s="3"/>
      <c r="Q1048194" s="3"/>
      <c r="R1048194" s="3"/>
      <c r="S1048194" s="3"/>
      <c r="T1048194" s="3"/>
      <c r="U1048194" s="3"/>
      <c r="V1048194" s="3"/>
      <c r="W1048194" s="3"/>
      <c r="X1048194" s="3"/>
      <c r="Y1048194" s="3"/>
      <c r="Z1048194" s="3"/>
      <c r="AA1048194" s="3"/>
    </row>
    <row r="1048195" spans="1:27" s="1" customFormat="1">
      <c r="A1048195" s="2"/>
      <c r="B1048195" s="3"/>
      <c r="C1048195" s="3"/>
      <c r="D1048195" s="3"/>
      <c r="E1048195" s="3"/>
      <c r="F1048195" s="3"/>
      <c r="G1048195" s="3"/>
      <c r="H1048195" s="3"/>
      <c r="I1048195" s="3"/>
      <c r="J1048195" s="3"/>
      <c r="K1048195" s="3"/>
      <c r="L1048195" s="3"/>
      <c r="M1048195" s="3"/>
      <c r="N1048195" s="3"/>
      <c r="O1048195" s="3"/>
      <c r="P1048195" s="3"/>
      <c r="Q1048195" s="3"/>
      <c r="R1048195" s="3"/>
      <c r="S1048195" s="3"/>
      <c r="T1048195" s="3"/>
      <c r="U1048195" s="3"/>
      <c r="V1048195" s="3"/>
      <c r="W1048195" s="3"/>
      <c r="X1048195" s="3"/>
      <c r="Y1048195" s="3"/>
      <c r="Z1048195" s="3"/>
      <c r="AA1048195" s="3"/>
    </row>
    <row r="1048196" spans="1:27" s="1" customFormat="1">
      <c r="A1048196" s="2"/>
      <c r="B1048196" s="3"/>
      <c r="C1048196" s="3"/>
      <c r="D1048196" s="3"/>
      <c r="E1048196" s="3"/>
      <c r="F1048196" s="3"/>
      <c r="G1048196" s="3"/>
      <c r="H1048196" s="3"/>
      <c r="I1048196" s="3"/>
      <c r="J1048196" s="3"/>
      <c r="K1048196" s="3"/>
      <c r="L1048196" s="3"/>
      <c r="M1048196" s="3"/>
      <c r="N1048196" s="3"/>
      <c r="O1048196" s="3"/>
      <c r="P1048196" s="3"/>
      <c r="Q1048196" s="3"/>
      <c r="R1048196" s="3"/>
      <c r="S1048196" s="3"/>
      <c r="T1048196" s="3"/>
      <c r="U1048196" s="3"/>
      <c r="V1048196" s="3"/>
      <c r="W1048196" s="3"/>
      <c r="X1048196" s="3"/>
      <c r="Y1048196" s="3"/>
      <c r="Z1048196" s="3"/>
      <c r="AA1048196" s="3"/>
    </row>
    <row r="1048197" spans="1:27" s="1" customFormat="1">
      <c r="A1048197" s="2"/>
      <c r="B1048197" s="3"/>
      <c r="C1048197" s="3"/>
      <c r="D1048197" s="3"/>
      <c r="E1048197" s="3"/>
      <c r="F1048197" s="3"/>
      <c r="G1048197" s="3"/>
      <c r="H1048197" s="3"/>
      <c r="I1048197" s="3"/>
      <c r="J1048197" s="3"/>
      <c r="K1048197" s="3"/>
      <c r="L1048197" s="3"/>
      <c r="M1048197" s="3"/>
      <c r="N1048197" s="3"/>
      <c r="O1048197" s="3"/>
      <c r="P1048197" s="3"/>
      <c r="Q1048197" s="3"/>
      <c r="R1048197" s="3"/>
      <c r="S1048197" s="3"/>
      <c r="T1048197" s="3"/>
      <c r="U1048197" s="3"/>
      <c r="V1048197" s="3"/>
      <c r="W1048197" s="3"/>
      <c r="X1048197" s="3"/>
      <c r="Y1048197" s="3"/>
      <c r="Z1048197" s="3"/>
      <c r="AA1048197" s="3"/>
    </row>
    <row r="1048198" spans="1:27" s="1" customFormat="1">
      <c r="A1048198" s="2"/>
      <c r="B1048198" s="3"/>
      <c r="C1048198" s="3"/>
      <c r="D1048198" s="3"/>
      <c r="E1048198" s="3"/>
      <c r="F1048198" s="3"/>
      <c r="G1048198" s="3"/>
      <c r="H1048198" s="3"/>
      <c r="I1048198" s="3"/>
      <c r="J1048198" s="3"/>
      <c r="K1048198" s="3"/>
      <c r="L1048198" s="3"/>
      <c r="M1048198" s="3"/>
      <c r="N1048198" s="3"/>
      <c r="O1048198" s="3"/>
      <c r="P1048198" s="3"/>
      <c r="Q1048198" s="3"/>
      <c r="R1048198" s="3"/>
      <c r="S1048198" s="3"/>
      <c r="T1048198" s="3"/>
      <c r="U1048198" s="3"/>
      <c r="V1048198" s="3"/>
      <c r="W1048198" s="3"/>
      <c r="X1048198" s="3"/>
      <c r="Y1048198" s="3"/>
      <c r="Z1048198" s="3"/>
      <c r="AA1048198" s="3"/>
    </row>
    <row r="1048199" spans="1:27" s="1" customFormat="1">
      <c r="A1048199" s="2"/>
      <c r="B1048199" s="3"/>
      <c r="C1048199" s="3"/>
      <c r="D1048199" s="3"/>
      <c r="E1048199" s="3"/>
      <c r="F1048199" s="3"/>
      <c r="G1048199" s="3"/>
      <c r="H1048199" s="3"/>
      <c r="I1048199" s="3"/>
      <c r="J1048199" s="3"/>
      <c r="K1048199" s="3"/>
      <c r="L1048199" s="3"/>
      <c r="M1048199" s="3"/>
      <c r="N1048199" s="3"/>
      <c r="O1048199" s="3"/>
      <c r="P1048199" s="3"/>
      <c r="Q1048199" s="3"/>
      <c r="R1048199" s="3"/>
      <c r="S1048199" s="3"/>
      <c r="T1048199" s="3"/>
      <c r="U1048199" s="3"/>
      <c r="V1048199" s="3"/>
      <c r="W1048199" s="3"/>
      <c r="X1048199" s="3"/>
      <c r="Y1048199" s="3"/>
      <c r="Z1048199" s="3"/>
      <c r="AA1048199" s="3"/>
    </row>
    <row r="1048200" spans="1:27" s="1" customFormat="1">
      <c r="A1048200" s="2"/>
      <c r="B1048200" s="3"/>
      <c r="C1048200" s="3"/>
      <c r="D1048200" s="3"/>
      <c r="E1048200" s="3"/>
      <c r="F1048200" s="3"/>
      <c r="G1048200" s="3"/>
      <c r="H1048200" s="3"/>
      <c r="I1048200" s="3"/>
      <c r="J1048200" s="3"/>
      <c r="K1048200" s="3"/>
      <c r="L1048200" s="3"/>
      <c r="M1048200" s="3"/>
      <c r="N1048200" s="3"/>
      <c r="O1048200" s="3"/>
      <c r="P1048200" s="3"/>
      <c r="Q1048200" s="3"/>
      <c r="R1048200" s="3"/>
      <c r="S1048200" s="3"/>
      <c r="T1048200" s="3"/>
      <c r="U1048200" s="3"/>
      <c r="V1048200" s="3"/>
      <c r="W1048200" s="3"/>
      <c r="X1048200" s="3"/>
      <c r="Y1048200" s="3"/>
      <c r="Z1048200" s="3"/>
      <c r="AA1048200" s="3"/>
    </row>
    <row r="1048201" spans="1:27" s="1" customFormat="1">
      <c r="A1048201" s="2"/>
      <c r="B1048201" s="3"/>
      <c r="C1048201" s="3"/>
      <c r="D1048201" s="3"/>
      <c r="E1048201" s="3"/>
      <c r="F1048201" s="3"/>
      <c r="G1048201" s="3"/>
      <c r="H1048201" s="3"/>
      <c r="I1048201" s="3"/>
      <c r="J1048201" s="3"/>
      <c r="K1048201" s="3"/>
      <c r="L1048201" s="3"/>
      <c r="M1048201" s="3"/>
      <c r="N1048201" s="3"/>
      <c r="O1048201" s="3"/>
      <c r="P1048201" s="3"/>
      <c r="Q1048201" s="3"/>
      <c r="R1048201" s="3"/>
      <c r="S1048201" s="3"/>
      <c r="T1048201" s="3"/>
      <c r="U1048201" s="3"/>
      <c r="V1048201" s="3"/>
      <c r="W1048201" s="3"/>
      <c r="X1048201" s="3"/>
      <c r="Y1048201" s="3"/>
      <c r="Z1048201" s="3"/>
      <c r="AA1048201" s="3"/>
    </row>
    <row r="1048202" spans="1:27" s="1" customFormat="1">
      <c r="A1048202" s="2"/>
      <c r="B1048202" s="3"/>
      <c r="C1048202" s="3"/>
      <c r="D1048202" s="3"/>
      <c r="E1048202" s="3"/>
      <c r="F1048202" s="3"/>
      <c r="G1048202" s="3"/>
      <c r="H1048202" s="3"/>
      <c r="I1048202" s="3"/>
      <c r="J1048202" s="3"/>
      <c r="K1048202" s="3"/>
      <c r="L1048202" s="3"/>
      <c r="M1048202" s="3"/>
      <c r="N1048202" s="3"/>
      <c r="O1048202" s="3"/>
      <c r="P1048202" s="3"/>
      <c r="Q1048202" s="3"/>
      <c r="R1048202" s="3"/>
      <c r="S1048202" s="3"/>
      <c r="T1048202" s="3"/>
      <c r="U1048202" s="3"/>
      <c r="V1048202" s="3"/>
      <c r="W1048202" s="3"/>
      <c r="X1048202" s="3"/>
      <c r="Y1048202" s="3"/>
      <c r="Z1048202" s="3"/>
      <c r="AA1048202" s="3"/>
    </row>
    <row r="1048203" spans="1:27" s="1" customFormat="1">
      <c r="A1048203" s="2"/>
      <c r="B1048203" s="3"/>
      <c r="C1048203" s="3"/>
      <c r="D1048203" s="3"/>
      <c r="E1048203" s="3"/>
      <c r="F1048203" s="3"/>
      <c r="G1048203" s="3"/>
      <c r="H1048203" s="3"/>
      <c r="I1048203" s="3"/>
      <c r="J1048203" s="3"/>
      <c r="K1048203" s="3"/>
      <c r="L1048203" s="3"/>
      <c r="M1048203" s="3"/>
      <c r="N1048203" s="3"/>
      <c r="O1048203" s="3"/>
      <c r="P1048203" s="3"/>
      <c r="Q1048203" s="3"/>
      <c r="R1048203" s="3"/>
      <c r="S1048203" s="3"/>
      <c r="T1048203" s="3"/>
      <c r="U1048203" s="3"/>
      <c r="V1048203" s="3"/>
      <c r="W1048203" s="3"/>
      <c r="X1048203" s="3"/>
      <c r="Y1048203" s="3"/>
      <c r="Z1048203" s="3"/>
      <c r="AA1048203" s="3"/>
    </row>
    <row r="1048204" spans="1:27" s="1" customFormat="1">
      <c r="A1048204" s="2"/>
      <c r="B1048204" s="3"/>
      <c r="C1048204" s="3"/>
      <c r="D1048204" s="3"/>
      <c r="E1048204" s="3"/>
      <c r="F1048204" s="3"/>
      <c r="G1048204" s="3"/>
      <c r="H1048204" s="3"/>
      <c r="I1048204" s="3"/>
      <c r="J1048204" s="3"/>
      <c r="K1048204" s="3"/>
      <c r="L1048204" s="3"/>
      <c r="M1048204" s="3"/>
      <c r="N1048204" s="3"/>
      <c r="O1048204" s="3"/>
      <c r="P1048204" s="3"/>
      <c r="Q1048204" s="3"/>
      <c r="R1048204" s="3"/>
      <c r="S1048204" s="3"/>
      <c r="T1048204" s="3"/>
      <c r="U1048204" s="3"/>
      <c r="V1048204" s="3"/>
      <c r="W1048204" s="3"/>
      <c r="X1048204" s="3"/>
      <c r="Y1048204" s="3"/>
      <c r="Z1048204" s="3"/>
      <c r="AA1048204" s="3"/>
    </row>
    <row r="1048205" spans="1:27" s="1" customFormat="1">
      <c r="A1048205" s="2"/>
      <c r="B1048205" s="3"/>
      <c r="C1048205" s="3"/>
      <c r="D1048205" s="3"/>
      <c r="E1048205" s="3"/>
      <c r="F1048205" s="3"/>
      <c r="G1048205" s="3"/>
      <c r="H1048205" s="3"/>
      <c r="I1048205" s="3"/>
      <c r="J1048205" s="3"/>
      <c r="K1048205" s="3"/>
      <c r="L1048205" s="3"/>
      <c r="M1048205" s="3"/>
      <c r="N1048205" s="3"/>
      <c r="O1048205" s="3"/>
      <c r="P1048205" s="3"/>
      <c r="Q1048205" s="3"/>
      <c r="R1048205" s="3"/>
      <c r="S1048205" s="3"/>
      <c r="T1048205" s="3"/>
      <c r="U1048205" s="3"/>
      <c r="V1048205" s="3"/>
      <c r="W1048205" s="3"/>
      <c r="X1048205" s="3"/>
      <c r="Y1048205" s="3"/>
      <c r="Z1048205" s="3"/>
      <c r="AA1048205" s="3"/>
    </row>
    <row r="1048206" spans="1:27" s="1" customFormat="1">
      <c r="A1048206" s="2"/>
      <c r="B1048206" s="3"/>
      <c r="C1048206" s="3"/>
      <c r="D1048206" s="3"/>
      <c r="E1048206" s="3"/>
      <c r="F1048206" s="3"/>
      <c r="G1048206" s="3"/>
      <c r="H1048206" s="3"/>
      <c r="I1048206" s="3"/>
      <c r="J1048206" s="3"/>
      <c r="K1048206" s="3"/>
      <c r="L1048206" s="3"/>
      <c r="M1048206" s="3"/>
      <c r="N1048206" s="3"/>
      <c r="O1048206" s="3"/>
      <c r="P1048206" s="3"/>
      <c r="Q1048206" s="3"/>
      <c r="R1048206" s="3"/>
      <c r="S1048206" s="3"/>
      <c r="T1048206" s="3"/>
      <c r="U1048206" s="3"/>
      <c r="V1048206" s="3"/>
      <c r="W1048206" s="3"/>
      <c r="X1048206" s="3"/>
      <c r="Y1048206" s="3"/>
      <c r="Z1048206" s="3"/>
      <c r="AA1048206" s="3"/>
    </row>
    <row r="1048207" spans="1:27" s="1" customFormat="1">
      <c r="A1048207" s="2"/>
      <c r="B1048207" s="3"/>
      <c r="C1048207" s="3"/>
      <c r="D1048207" s="3"/>
      <c r="E1048207" s="3"/>
      <c r="F1048207" s="3"/>
      <c r="G1048207" s="3"/>
      <c r="H1048207" s="3"/>
      <c r="I1048207" s="3"/>
      <c r="J1048207" s="3"/>
      <c r="K1048207" s="3"/>
      <c r="L1048207" s="3"/>
      <c r="M1048207" s="3"/>
      <c r="N1048207" s="3"/>
      <c r="O1048207" s="3"/>
      <c r="P1048207" s="3"/>
      <c r="Q1048207" s="3"/>
      <c r="R1048207" s="3"/>
      <c r="S1048207" s="3"/>
      <c r="T1048207" s="3"/>
      <c r="U1048207" s="3"/>
      <c r="V1048207" s="3"/>
      <c r="W1048207" s="3"/>
      <c r="X1048207" s="3"/>
      <c r="Y1048207" s="3"/>
      <c r="Z1048207" s="3"/>
      <c r="AA1048207" s="3"/>
    </row>
    <row r="1048208" spans="1:27" s="1" customFormat="1">
      <c r="A1048208" s="2"/>
      <c r="B1048208" s="3"/>
      <c r="C1048208" s="3"/>
      <c r="D1048208" s="3"/>
      <c r="E1048208" s="3"/>
      <c r="F1048208" s="3"/>
      <c r="G1048208" s="3"/>
      <c r="H1048208" s="3"/>
      <c r="I1048208" s="3"/>
      <c r="J1048208" s="3"/>
      <c r="K1048208" s="3"/>
      <c r="L1048208" s="3"/>
      <c r="M1048208" s="3"/>
      <c r="N1048208" s="3"/>
      <c r="O1048208" s="3"/>
      <c r="P1048208" s="3"/>
      <c r="Q1048208" s="3"/>
      <c r="R1048208" s="3"/>
      <c r="S1048208" s="3"/>
      <c r="T1048208" s="3"/>
      <c r="U1048208" s="3"/>
      <c r="V1048208" s="3"/>
      <c r="W1048208" s="3"/>
      <c r="X1048208" s="3"/>
      <c r="Y1048208" s="3"/>
      <c r="Z1048208" s="3"/>
      <c r="AA1048208" s="3"/>
    </row>
    <row r="1048209" spans="1:27" s="1" customFormat="1">
      <c r="A1048209" s="2"/>
      <c r="B1048209" s="3"/>
      <c r="C1048209" s="3"/>
      <c r="D1048209" s="3"/>
      <c r="E1048209" s="3"/>
      <c r="F1048209" s="3"/>
      <c r="G1048209" s="3"/>
      <c r="H1048209" s="3"/>
      <c r="I1048209" s="3"/>
      <c r="J1048209" s="3"/>
      <c r="K1048209" s="3"/>
      <c r="L1048209" s="3"/>
      <c r="M1048209" s="3"/>
      <c r="N1048209" s="3"/>
      <c r="O1048209" s="3"/>
      <c r="P1048209" s="3"/>
      <c r="Q1048209" s="3"/>
      <c r="R1048209" s="3"/>
      <c r="S1048209" s="3"/>
      <c r="T1048209" s="3"/>
      <c r="U1048209" s="3"/>
      <c r="V1048209" s="3"/>
      <c r="W1048209" s="3"/>
      <c r="X1048209" s="3"/>
      <c r="Y1048209" s="3"/>
      <c r="Z1048209" s="3"/>
      <c r="AA1048209" s="3"/>
    </row>
    <row r="1048210" spans="1:27" s="1" customFormat="1">
      <c r="A1048210" s="2"/>
      <c r="B1048210" s="3"/>
      <c r="C1048210" s="3"/>
      <c r="D1048210" s="3"/>
      <c r="E1048210" s="3"/>
      <c r="F1048210" s="3"/>
      <c r="G1048210" s="3"/>
      <c r="H1048210" s="3"/>
      <c r="I1048210" s="3"/>
      <c r="J1048210" s="3"/>
      <c r="K1048210" s="3"/>
      <c r="L1048210" s="3"/>
      <c r="M1048210" s="3"/>
      <c r="N1048210" s="3"/>
      <c r="O1048210" s="3"/>
      <c r="P1048210" s="3"/>
      <c r="Q1048210" s="3"/>
      <c r="R1048210" s="3"/>
      <c r="S1048210" s="3"/>
      <c r="T1048210" s="3"/>
      <c r="U1048210" s="3"/>
      <c r="V1048210" s="3"/>
      <c r="W1048210" s="3"/>
      <c r="X1048210" s="3"/>
      <c r="Y1048210" s="3"/>
      <c r="Z1048210" s="3"/>
      <c r="AA1048210" s="3"/>
    </row>
    <row r="1048211" spans="1:27" s="1" customFormat="1">
      <c r="A1048211" s="2"/>
      <c r="B1048211" s="3"/>
      <c r="C1048211" s="3"/>
      <c r="D1048211" s="3"/>
      <c r="E1048211" s="3"/>
      <c r="F1048211" s="3"/>
      <c r="G1048211" s="3"/>
      <c r="H1048211" s="3"/>
      <c r="I1048211" s="3"/>
      <c r="J1048211" s="3"/>
      <c r="K1048211" s="3"/>
      <c r="L1048211" s="3"/>
      <c r="M1048211" s="3"/>
      <c r="N1048211" s="3"/>
      <c r="O1048211" s="3"/>
      <c r="P1048211" s="3"/>
      <c r="Q1048211" s="3"/>
      <c r="R1048211" s="3"/>
      <c r="S1048211" s="3"/>
      <c r="T1048211" s="3"/>
      <c r="U1048211" s="3"/>
      <c r="V1048211" s="3"/>
      <c r="W1048211" s="3"/>
      <c r="X1048211" s="3"/>
      <c r="Y1048211" s="3"/>
      <c r="Z1048211" s="3"/>
      <c r="AA1048211" s="3"/>
    </row>
    <row r="1048212" spans="1:27" s="1" customFormat="1">
      <c r="A1048212" s="2"/>
      <c r="B1048212" s="3"/>
      <c r="C1048212" s="3"/>
      <c r="D1048212" s="3"/>
      <c r="E1048212" s="3"/>
      <c r="F1048212" s="3"/>
      <c r="G1048212" s="3"/>
      <c r="H1048212" s="3"/>
      <c r="I1048212" s="3"/>
      <c r="J1048212" s="3"/>
      <c r="K1048212" s="3"/>
      <c r="L1048212" s="3"/>
      <c r="M1048212" s="3"/>
      <c r="N1048212" s="3"/>
      <c r="O1048212" s="3"/>
      <c r="P1048212" s="3"/>
      <c r="Q1048212" s="3"/>
      <c r="R1048212" s="3"/>
      <c r="S1048212" s="3"/>
      <c r="T1048212" s="3"/>
      <c r="U1048212" s="3"/>
      <c r="V1048212" s="3"/>
      <c r="W1048212" s="3"/>
      <c r="X1048212" s="3"/>
      <c r="Y1048212" s="3"/>
      <c r="Z1048212" s="3"/>
      <c r="AA1048212" s="3"/>
    </row>
    <row r="1048213" spans="1:27" s="1" customFormat="1">
      <c r="A1048213" s="2"/>
      <c r="B1048213" s="3"/>
      <c r="C1048213" s="3"/>
      <c r="D1048213" s="3"/>
      <c r="E1048213" s="3"/>
      <c r="F1048213" s="3"/>
      <c r="G1048213" s="3"/>
      <c r="H1048213" s="3"/>
      <c r="I1048213" s="3"/>
      <c r="J1048213" s="3"/>
      <c r="K1048213" s="3"/>
      <c r="L1048213" s="3"/>
      <c r="M1048213" s="3"/>
      <c r="N1048213" s="3"/>
      <c r="O1048213" s="3"/>
      <c r="P1048213" s="3"/>
      <c r="Q1048213" s="3"/>
      <c r="R1048213" s="3"/>
      <c r="S1048213" s="3"/>
      <c r="T1048213" s="3"/>
      <c r="U1048213" s="3"/>
      <c r="V1048213" s="3"/>
      <c r="W1048213" s="3"/>
      <c r="X1048213" s="3"/>
      <c r="Y1048213" s="3"/>
      <c r="Z1048213" s="3"/>
      <c r="AA1048213" s="3"/>
    </row>
    <row r="1048214" spans="1:27" s="1" customFormat="1">
      <c r="A1048214" s="2"/>
      <c r="B1048214" s="3"/>
      <c r="C1048214" s="3"/>
      <c r="D1048214" s="3"/>
      <c r="E1048214" s="3"/>
      <c r="F1048214" s="3"/>
      <c r="G1048214" s="3"/>
      <c r="H1048214" s="3"/>
      <c r="I1048214" s="3"/>
      <c r="J1048214" s="3"/>
      <c r="K1048214" s="3"/>
      <c r="L1048214" s="3"/>
      <c r="M1048214" s="3"/>
      <c r="N1048214" s="3"/>
      <c r="O1048214" s="3"/>
      <c r="P1048214" s="3"/>
      <c r="Q1048214" s="3"/>
      <c r="R1048214" s="3"/>
      <c r="S1048214" s="3"/>
      <c r="T1048214" s="3"/>
      <c r="U1048214" s="3"/>
      <c r="V1048214" s="3"/>
      <c r="W1048214" s="3"/>
      <c r="X1048214" s="3"/>
      <c r="Y1048214" s="3"/>
      <c r="Z1048214" s="3"/>
      <c r="AA1048214" s="3"/>
    </row>
    <row r="1048215" spans="1:27" s="1" customFormat="1">
      <c r="A1048215" s="2"/>
      <c r="B1048215" s="3"/>
      <c r="C1048215" s="3"/>
      <c r="D1048215" s="3"/>
      <c r="E1048215" s="3"/>
      <c r="F1048215" s="3"/>
      <c r="G1048215" s="3"/>
      <c r="H1048215" s="3"/>
      <c r="I1048215" s="3"/>
      <c r="J1048215" s="3"/>
      <c r="K1048215" s="3"/>
      <c r="L1048215" s="3"/>
      <c r="M1048215" s="3"/>
      <c r="N1048215" s="3"/>
      <c r="O1048215" s="3"/>
      <c r="P1048215" s="3"/>
      <c r="Q1048215" s="3"/>
      <c r="R1048215" s="3"/>
      <c r="S1048215" s="3"/>
      <c r="T1048215" s="3"/>
      <c r="U1048215" s="3"/>
      <c r="V1048215" s="3"/>
      <c r="W1048215" s="3"/>
      <c r="X1048215" s="3"/>
      <c r="Y1048215" s="3"/>
      <c r="Z1048215" s="3"/>
      <c r="AA1048215" s="3"/>
    </row>
    <row r="1048216" spans="1:27" s="1" customFormat="1">
      <c r="A1048216" s="2"/>
      <c r="B1048216" s="3"/>
      <c r="C1048216" s="3"/>
      <c r="D1048216" s="3"/>
      <c r="E1048216" s="3"/>
      <c r="F1048216" s="3"/>
      <c r="G1048216" s="3"/>
      <c r="H1048216" s="3"/>
      <c r="I1048216" s="3"/>
      <c r="J1048216" s="3"/>
      <c r="K1048216" s="3"/>
      <c r="L1048216" s="3"/>
      <c r="M1048216" s="3"/>
      <c r="N1048216" s="3"/>
      <c r="O1048216" s="3"/>
      <c r="P1048216" s="3"/>
      <c r="Q1048216" s="3"/>
      <c r="R1048216" s="3"/>
      <c r="S1048216" s="3"/>
      <c r="T1048216" s="3"/>
      <c r="U1048216" s="3"/>
      <c r="V1048216" s="3"/>
      <c r="W1048216" s="3"/>
      <c r="X1048216" s="3"/>
      <c r="Y1048216" s="3"/>
      <c r="Z1048216" s="3"/>
      <c r="AA1048216" s="3"/>
    </row>
    <row r="1048217" spans="1:27" s="1" customFormat="1">
      <c r="A1048217" s="2"/>
      <c r="B1048217" s="3"/>
      <c r="C1048217" s="3"/>
      <c r="D1048217" s="3"/>
      <c r="E1048217" s="3"/>
      <c r="F1048217" s="3"/>
      <c r="G1048217" s="3"/>
      <c r="H1048217" s="3"/>
      <c r="I1048217" s="3"/>
      <c r="J1048217" s="3"/>
      <c r="K1048217" s="3"/>
      <c r="L1048217" s="3"/>
      <c r="M1048217" s="3"/>
      <c r="N1048217" s="3"/>
      <c r="O1048217" s="3"/>
      <c r="P1048217" s="3"/>
      <c r="Q1048217" s="3"/>
      <c r="R1048217" s="3"/>
      <c r="S1048217" s="3"/>
      <c r="T1048217" s="3"/>
      <c r="U1048217" s="3"/>
      <c r="V1048217" s="3"/>
      <c r="W1048217" s="3"/>
      <c r="X1048217" s="3"/>
      <c r="Y1048217" s="3"/>
      <c r="Z1048217" s="3"/>
      <c r="AA1048217" s="3"/>
    </row>
    <row r="1048218" spans="1:27" s="1" customFormat="1">
      <c r="A1048218" s="2"/>
      <c r="B1048218" s="3"/>
      <c r="C1048218" s="3"/>
      <c r="D1048218" s="3"/>
      <c r="E1048218" s="3"/>
      <c r="F1048218" s="3"/>
      <c r="G1048218" s="3"/>
      <c r="H1048218" s="3"/>
      <c r="I1048218" s="3"/>
      <c r="J1048218" s="3"/>
      <c r="K1048218" s="3"/>
      <c r="L1048218" s="3"/>
      <c r="M1048218" s="3"/>
      <c r="N1048218" s="3"/>
      <c r="O1048218" s="3"/>
      <c r="P1048218" s="3"/>
      <c r="Q1048218" s="3"/>
      <c r="R1048218" s="3"/>
      <c r="S1048218" s="3"/>
      <c r="T1048218" s="3"/>
      <c r="U1048218" s="3"/>
      <c r="V1048218" s="3"/>
      <c r="W1048218" s="3"/>
      <c r="X1048218" s="3"/>
      <c r="Y1048218" s="3"/>
      <c r="Z1048218" s="3"/>
      <c r="AA1048218" s="3"/>
    </row>
    <row r="1048219" spans="1:27" s="1" customFormat="1">
      <c r="A1048219" s="2"/>
      <c r="B1048219" s="3"/>
      <c r="C1048219" s="3"/>
      <c r="D1048219" s="3"/>
      <c r="E1048219" s="3"/>
      <c r="F1048219" s="3"/>
      <c r="G1048219" s="3"/>
      <c r="H1048219" s="3"/>
      <c r="I1048219" s="3"/>
      <c r="J1048219" s="3"/>
      <c r="K1048219" s="3"/>
      <c r="L1048219" s="3"/>
      <c r="M1048219" s="3"/>
      <c r="N1048219" s="3"/>
      <c r="O1048219" s="3"/>
      <c r="P1048219" s="3"/>
      <c r="Q1048219" s="3"/>
      <c r="R1048219" s="3"/>
      <c r="S1048219" s="3"/>
      <c r="T1048219" s="3"/>
      <c r="U1048219" s="3"/>
      <c r="V1048219" s="3"/>
      <c r="W1048219" s="3"/>
      <c r="X1048219" s="3"/>
      <c r="Y1048219" s="3"/>
      <c r="Z1048219" s="3"/>
      <c r="AA1048219" s="3"/>
    </row>
    <row r="1048220" spans="1:27" s="1" customFormat="1">
      <c r="A1048220" s="2"/>
      <c r="B1048220" s="3"/>
      <c r="C1048220" s="3"/>
      <c r="D1048220" s="3"/>
      <c r="E1048220" s="3"/>
      <c r="F1048220" s="3"/>
      <c r="G1048220" s="3"/>
      <c r="H1048220" s="3"/>
      <c r="I1048220" s="3"/>
      <c r="J1048220" s="3"/>
      <c r="K1048220" s="3"/>
      <c r="L1048220" s="3"/>
      <c r="M1048220" s="3"/>
      <c r="N1048220" s="3"/>
      <c r="O1048220" s="3"/>
      <c r="P1048220" s="3"/>
      <c r="Q1048220" s="3"/>
      <c r="R1048220" s="3"/>
      <c r="S1048220" s="3"/>
      <c r="T1048220" s="3"/>
      <c r="U1048220" s="3"/>
      <c r="V1048220" s="3"/>
      <c r="W1048220" s="3"/>
      <c r="X1048220" s="3"/>
      <c r="Y1048220" s="3"/>
      <c r="Z1048220" s="3"/>
      <c r="AA1048220" s="3"/>
    </row>
    <row r="1048221" spans="1:27" s="1" customFormat="1">
      <c r="A1048221" s="2"/>
      <c r="B1048221" s="3"/>
      <c r="C1048221" s="3"/>
      <c r="D1048221" s="3"/>
      <c r="E1048221" s="3"/>
      <c r="F1048221" s="3"/>
      <c r="G1048221" s="3"/>
      <c r="H1048221" s="3"/>
      <c r="I1048221" s="3"/>
      <c r="J1048221" s="3"/>
      <c r="K1048221" s="3"/>
      <c r="L1048221" s="3"/>
      <c r="M1048221" s="3"/>
      <c r="N1048221" s="3"/>
      <c r="O1048221" s="3"/>
      <c r="P1048221" s="3"/>
      <c r="Q1048221" s="3"/>
      <c r="R1048221" s="3"/>
      <c r="S1048221" s="3"/>
      <c r="T1048221" s="3"/>
      <c r="U1048221" s="3"/>
      <c r="V1048221" s="3"/>
      <c r="W1048221" s="3"/>
      <c r="X1048221" s="3"/>
      <c r="Y1048221" s="3"/>
      <c r="Z1048221" s="3"/>
      <c r="AA1048221" s="3"/>
    </row>
    <row r="1048222" spans="1:27" s="1" customFormat="1">
      <c r="A1048222" s="2"/>
      <c r="B1048222" s="3"/>
      <c r="C1048222" s="3"/>
      <c r="D1048222" s="3"/>
      <c r="E1048222" s="3"/>
      <c r="F1048222" s="3"/>
      <c r="G1048222" s="3"/>
      <c r="H1048222" s="3"/>
      <c r="I1048222" s="3"/>
      <c r="J1048222" s="3"/>
      <c r="K1048222" s="3"/>
      <c r="L1048222" s="3"/>
      <c r="M1048222" s="3"/>
      <c r="N1048222" s="3"/>
      <c r="O1048222" s="3"/>
      <c r="P1048222" s="3"/>
      <c r="Q1048222" s="3"/>
      <c r="R1048222" s="3"/>
      <c r="S1048222" s="3"/>
      <c r="T1048222" s="3"/>
      <c r="U1048222" s="3"/>
      <c r="V1048222" s="3"/>
      <c r="W1048222" s="3"/>
      <c r="X1048222" s="3"/>
      <c r="Y1048222" s="3"/>
      <c r="Z1048222" s="3"/>
      <c r="AA1048222" s="3"/>
    </row>
    <row r="1048223" spans="1:27" s="1" customFormat="1">
      <c r="A1048223" s="2"/>
      <c r="B1048223" s="3"/>
      <c r="C1048223" s="3"/>
      <c r="D1048223" s="3"/>
      <c r="E1048223" s="3"/>
      <c r="F1048223" s="3"/>
      <c r="G1048223" s="3"/>
      <c r="H1048223" s="3"/>
      <c r="I1048223" s="3"/>
      <c r="J1048223" s="3"/>
      <c r="K1048223" s="3"/>
      <c r="L1048223" s="3"/>
      <c r="M1048223" s="3"/>
      <c r="N1048223" s="3"/>
      <c r="O1048223" s="3"/>
      <c r="P1048223" s="3"/>
      <c r="Q1048223" s="3"/>
      <c r="R1048223" s="3"/>
      <c r="S1048223" s="3"/>
      <c r="T1048223" s="3"/>
      <c r="U1048223" s="3"/>
      <c r="V1048223" s="3"/>
      <c r="W1048223" s="3"/>
      <c r="X1048223" s="3"/>
      <c r="Y1048223" s="3"/>
      <c r="Z1048223" s="3"/>
      <c r="AA1048223" s="3"/>
    </row>
    <row r="1048224" spans="1:27" s="1" customFormat="1">
      <c r="A1048224" s="2"/>
      <c r="B1048224" s="3"/>
      <c r="C1048224" s="3"/>
      <c r="D1048224" s="3"/>
      <c r="E1048224" s="3"/>
      <c r="F1048224" s="3"/>
      <c r="G1048224" s="3"/>
      <c r="H1048224" s="3"/>
      <c r="I1048224" s="3"/>
      <c r="J1048224" s="3"/>
      <c r="K1048224" s="3"/>
      <c r="L1048224" s="3"/>
      <c r="M1048224" s="3"/>
      <c r="N1048224" s="3"/>
      <c r="O1048224" s="3"/>
      <c r="P1048224" s="3"/>
      <c r="Q1048224" s="3"/>
      <c r="R1048224" s="3"/>
      <c r="S1048224" s="3"/>
      <c r="T1048224" s="3"/>
      <c r="U1048224" s="3"/>
      <c r="V1048224" s="3"/>
      <c r="W1048224" s="3"/>
      <c r="X1048224" s="3"/>
      <c r="Y1048224" s="3"/>
      <c r="Z1048224" s="3"/>
      <c r="AA1048224" s="3"/>
    </row>
    <row r="1048225" spans="1:27" s="1" customFormat="1">
      <c r="A1048225" s="2"/>
      <c r="B1048225" s="3"/>
      <c r="C1048225" s="3"/>
      <c r="D1048225" s="3"/>
      <c r="E1048225" s="3"/>
      <c r="F1048225" s="3"/>
      <c r="G1048225" s="3"/>
      <c r="H1048225" s="3"/>
      <c r="I1048225" s="3"/>
      <c r="J1048225" s="3"/>
      <c r="K1048225" s="3"/>
      <c r="L1048225" s="3"/>
      <c r="M1048225" s="3"/>
      <c r="N1048225" s="3"/>
      <c r="O1048225" s="3"/>
      <c r="P1048225" s="3"/>
      <c r="Q1048225" s="3"/>
      <c r="R1048225" s="3"/>
      <c r="S1048225" s="3"/>
      <c r="T1048225" s="3"/>
      <c r="U1048225" s="3"/>
      <c r="V1048225" s="3"/>
      <c r="W1048225" s="3"/>
      <c r="X1048225" s="3"/>
      <c r="Y1048225" s="3"/>
      <c r="Z1048225" s="3"/>
      <c r="AA1048225" s="3"/>
    </row>
    <row r="1048226" spans="1:27" s="1" customFormat="1">
      <c r="A1048226" s="2"/>
      <c r="B1048226" s="3"/>
      <c r="C1048226" s="3"/>
      <c r="D1048226" s="3"/>
      <c r="E1048226" s="3"/>
      <c r="F1048226" s="3"/>
      <c r="G1048226" s="3"/>
      <c r="H1048226" s="3"/>
      <c r="I1048226" s="3"/>
      <c r="J1048226" s="3"/>
      <c r="K1048226" s="3"/>
      <c r="L1048226" s="3"/>
      <c r="M1048226" s="3"/>
      <c r="N1048226" s="3"/>
      <c r="O1048226" s="3"/>
      <c r="P1048226" s="3"/>
      <c r="Q1048226" s="3"/>
      <c r="R1048226" s="3"/>
      <c r="S1048226" s="3"/>
      <c r="T1048226" s="3"/>
      <c r="U1048226" s="3"/>
      <c r="V1048226" s="3"/>
      <c r="W1048226" s="3"/>
      <c r="X1048226" s="3"/>
      <c r="Y1048226" s="3"/>
      <c r="Z1048226" s="3"/>
      <c r="AA1048226" s="3"/>
    </row>
    <row r="1048227" spans="1:27" s="1" customFormat="1">
      <c r="A1048227" s="2"/>
      <c r="B1048227" s="3"/>
      <c r="C1048227" s="3"/>
      <c r="D1048227" s="3"/>
      <c r="E1048227" s="3"/>
      <c r="F1048227" s="3"/>
      <c r="G1048227" s="3"/>
      <c r="H1048227" s="3"/>
      <c r="I1048227" s="3"/>
      <c r="J1048227" s="3"/>
      <c r="K1048227" s="3"/>
      <c r="L1048227" s="3"/>
      <c r="M1048227" s="3"/>
      <c r="N1048227" s="3"/>
      <c r="O1048227" s="3"/>
      <c r="P1048227" s="3"/>
      <c r="Q1048227" s="3"/>
      <c r="R1048227" s="3"/>
      <c r="S1048227" s="3"/>
      <c r="T1048227" s="3"/>
      <c r="U1048227" s="3"/>
      <c r="V1048227" s="3"/>
      <c r="W1048227" s="3"/>
      <c r="X1048227" s="3"/>
      <c r="Y1048227" s="3"/>
      <c r="Z1048227" s="3"/>
      <c r="AA1048227" s="3"/>
    </row>
    <row r="1048228" spans="1:27" s="1" customFormat="1">
      <c r="A1048228" s="2"/>
      <c r="B1048228" s="3"/>
      <c r="C1048228" s="3"/>
      <c r="D1048228" s="3"/>
      <c r="E1048228" s="3"/>
      <c r="F1048228" s="3"/>
      <c r="G1048228" s="3"/>
      <c r="H1048228" s="3"/>
      <c r="I1048228" s="3"/>
      <c r="J1048228" s="3"/>
      <c r="K1048228" s="3"/>
      <c r="L1048228" s="3"/>
      <c r="M1048228" s="3"/>
      <c r="N1048228" s="3"/>
      <c r="O1048228" s="3"/>
      <c r="P1048228" s="3"/>
      <c r="Q1048228" s="3"/>
      <c r="R1048228" s="3"/>
      <c r="S1048228" s="3"/>
      <c r="T1048228" s="3"/>
      <c r="U1048228" s="3"/>
      <c r="V1048228" s="3"/>
      <c r="W1048228" s="3"/>
      <c r="X1048228" s="3"/>
      <c r="Y1048228" s="3"/>
      <c r="Z1048228" s="3"/>
      <c r="AA1048228" s="3"/>
    </row>
    <row r="1048229" spans="1:27" s="1" customFormat="1">
      <c r="A1048229" s="2"/>
      <c r="B1048229" s="3"/>
      <c r="C1048229" s="3"/>
      <c r="D1048229" s="3"/>
      <c r="E1048229" s="3"/>
      <c r="F1048229" s="3"/>
      <c r="G1048229" s="3"/>
      <c r="H1048229" s="3"/>
      <c r="I1048229" s="3"/>
      <c r="J1048229" s="3"/>
      <c r="K1048229" s="3"/>
      <c r="L1048229" s="3"/>
      <c r="M1048229" s="3"/>
      <c r="N1048229" s="3"/>
      <c r="O1048229" s="3"/>
      <c r="P1048229" s="3"/>
      <c r="Q1048229" s="3"/>
      <c r="R1048229" s="3"/>
      <c r="S1048229" s="3"/>
      <c r="T1048229" s="3"/>
      <c r="U1048229" s="3"/>
      <c r="V1048229" s="3"/>
      <c r="W1048229" s="3"/>
      <c r="X1048229" s="3"/>
      <c r="Y1048229" s="3"/>
      <c r="Z1048229" s="3"/>
      <c r="AA1048229" s="3"/>
    </row>
    <row r="1048230" spans="1:27" s="1" customFormat="1">
      <c r="A1048230" s="2"/>
      <c r="B1048230" s="3"/>
      <c r="C1048230" s="3"/>
      <c r="D1048230" s="3"/>
      <c r="E1048230" s="3"/>
      <c r="F1048230" s="3"/>
      <c r="G1048230" s="3"/>
      <c r="H1048230" s="3"/>
      <c r="I1048230" s="3"/>
      <c r="J1048230" s="3"/>
      <c r="K1048230" s="3"/>
      <c r="L1048230" s="3"/>
      <c r="M1048230" s="3"/>
      <c r="N1048230" s="3"/>
      <c r="O1048230" s="3"/>
      <c r="P1048230" s="3"/>
      <c r="Q1048230" s="3"/>
      <c r="R1048230" s="3"/>
      <c r="S1048230" s="3"/>
      <c r="T1048230" s="3"/>
      <c r="U1048230" s="3"/>
      <c r="V1048230" s="3"/>
      <c r="W1048230" s="3"/>
      <c r="X1048230" s="3"/>
      <c r="Y1048230" s="3"/>
      <c r="Z1048230" s="3"/>
      <c r="AA1048230" s="3"/>
    </row>
    <row r="1048231" spans="1:27" s="1" customFormat="1">
      <c r="A1048231" s="2"/>
      <c r="B1048231" s="3"/>
      <c r="C1048231" s="3"/>
      <c r="D1048231" s="3"/>
      <c r="E1048231" s="3"/>
      <c r="F1048231" s="3"/>
      <c r="G1048231" s="3"/>
      <c r="H1048231" s="3"/>
      <c r="I1048231" s="3"/>
      <c r="J1048231" s="3"/>
      <c r="K1048231" s="3"/>
      <c r="L1048231" s="3"/>
      <c r="M1048231" s="3"/>
      <c r="N1048231" s="3"/>
      <c r="O1048231" s="3"/>
      <c r="P1048231" s="3"/>
      <c r="Q1048231" s="3"/>
      <c r="R1048231" s="3"/>
      <c r="S1048231" s="3"/>
      <c r="T1048231" s="3"/>
      <c r="U1048231" s="3"/>
      <c r="V1048231" s="3"/>
      <c r="W1048231" s="3"/>
      <c r="X1048231" s="3"/>
      <c r="Y1048231" s="3"/>
      <c r="Z1048231" s="3"/>
      <c r="AA1048231" s="3"/>
    </row>
    <row r="1048232" spans="1:27" s="1" customFormat="1">
      <c r="A1048232" s="2"/>
      <c r="B1048232" s="3"/>
      <c r="C1048232" s="3"/>
      <c r="D1048232" s="3"/>
      <c r="E1048232" s="3"/>
      <c r="F1048232" s="3"/>
      <c r="G1048232" s="3"/>
      <c r="H1048232" s="3"/>
      <c r="I1048232" s="3"/>
      <c r="J1048232" s="3"/>
      <c r="K1048232" s="3"/>
      <c r="L1048232" s="3"/>
      <c r="M1048232" s="3"/>
      <c r="N1048232" s="3"/>
      <c r="O1048232" s="3"/>
      <c r="P1048232" s="3"/>
      <c r="Q1048232" s="3"/>
      <c r="R1048232" s="3"/>
      <c r="S1048232" s="3"/>
      <c r="T1048232" s="3"/>
      <c r="U1048232" s="3"/>
      <c r="V1048232" s="3"/>
      <c r="W1048232" s="3"/>
      <c r="X1048232" s="3"/>
      <c r="Y1048232" s="3"/>
      <c r="Z1048232" s="3"/>
      <c r="AA1048232" s="3"/>
    </row>
    <row r="1048233" spans="1:27" s="1" customFormat="1">
      <c r="A1048233" s="2"/>
      <c r="B1048233" s="3"/>
      <c r="C1048233" s="3"/>
      <c r="D1048233" s="3"/>
      <c r="E1048233" s="3"/>
      <c r="F1048233" s="3"/>
      <c r="G1048233" s="3"/>
      <c r="H1048233" s="3"/>
      <c r="I1048233" s="3"/>
      <c r="J1048233" s="3"/>
      <c r="K1048233" s="3"/>
      <c r="L1048233" s="3"/>
      <c r="M1048233" s="3"/>
      <c r="N1048233" s="3"/>
      <c r="O1048233" s="3"/>
      <c r="P1048233" s="3"/>
      <c r="Q1048233" s="3"/>
      <c r="R1048233" s="3"/>
      <c r="S1048233" s="3"/>
      <c r="T1048233" s="3"/>
      <c r="U1048233" s="3"/>
      <c r="V1048233" s="3"/>
      <c r="W1048233" s="3"/>
      <c r="X1048233" s="3"/>
      <c r="Y1048233" s="3"/>
      <c r="Z1048233" s="3"/>
      <c r="AA1048233" s="3"/>
    </row>
    <row r="1048234" spans="1:27" s="1" customFormat="1">
      <c r="A1048234" s="2"/>
      <c r="B1048234" s="3"/>
      <c r="C1048234" s="3"/>
      <c r="D1048234" s="3"/>
      <c r="E1048234" s="3"/>
      <c r="F1048234" s="3"/>
      <c r="G1048234" s="3"/>
      <c r="H1048234" s="3"/>
      <c r="I1048234" s="3"/>
      <c r="J1048234" s="3"/>
      <c r="K1048234" s="3"/>
      <c r="L1048234" s="3"/>
      <c r="M1048234" s="3"/>
      <c r="N1048234" s="3"/>
      <c r="O1048234" s="3"/>
      <c r="P1048234" s="3"/>
      <c r="Q1048234" s="3"/>
      <c r="R1048234" s="3"/>
      <c r="S1048234" s="3"/>
      <c r="T1048234" s="3"/>
      <c r="U1048234" s="3"/>
      <c r="V1048234" s="3"/>
      <c r="W1048234" s="3"/>
      <c r="X1048234" s="3"/>
      <c r="Y1048234" s="3"/>
      <c r="Z1048234" s="3"/>
      <c r="AA1048234" s="3"/>
    </row>
    <row r="1048235" spans="1:27" s="1" customFormat="1">
      <c r="A1048235" s="2"/>
      <c r="B1048235" s="3"/>
      <c r="C1048235" s="3"/>
      <c r="D1048235" s="3"/>
      <c r="E1048235" s="3"/>
      <c r="F1048235" s="3"/>
      <c r="G1048235" s="3"/>
      <c r="H1048235" s="3"/>
      <c r="I1048235" s="3"/>
      <c r="J1048235" s="3"/>
      <c r="K1048235" s="3"/>
      <c r="L1048235" s="3"/>
      <c r="M1048235" s="3"/>
      <c r="N1048235" s="3"/>
      <c r="O1048235" s="3"/>
      <c r="P1048235" s="3"/>
      <c r="Q1048235" s="3"/>
      <c r="R1048235" s="3"/>
      <c r="S1048235" s="3"/>
      <c r="T1048235" s="3"/>
      <c r="U1048235" s="3"/>
      <c r="V1048235" s="3"/>
      <c r="W1048235" s="3"/>
      <c r="X1048235" s="3"/>
      <c r="Y1048235" s="3"/>
      <c r="Z1048235" s="3"/>
      <c r="AA1048235" s="3"/>
    </row>
    <row r="1048236" spans="1:27" s="1" customFormat="1">
      <c r="A1048236" s="2"/>
      <c r="B1048236" s="3"/>
      <c r="C1048236" s="3"/>
      <c r="D1048236" s="3"/>
      <c r="E1048236" s="3"/>
      <c r="F1048236" s="3"/>
      <c r="G1048236" s="3"/>
      <c r="H1048236" s="3"/>
      <c r="I1048236" s="3"/>
      <c r="J1048236" s="3"/>
      <c r="K1048236" s="3"/>
      <c r="L1048236" s="3"/>
      <c r="M1048236" s="3"/>
      <c r="N1048236" s="3"/>
      <c r="O1048236" s="3"/>
      <c r="P1048236" s="3"/>
      <c r="Q1048236" s="3"/>
      <c r="R1048236" s="3"/>
      <c r="S1048236" s="3"/>
      <c r="T1048236" s="3"/>
      <c r="U1048236" s="3"/>
      <c r="V1048236" s="3"/>
      <c r="W1048236" s="3"/>
      <c r="X1048236" s="3"/>
      <c r="Y1048236" s="3"/>
      <c r="Z1048236" s="3"/>
      <c r="AA1048236" s="3"/>
    </row>
    <row r="1048237" spans="1:27" s="1" customFormat="1">
      <c r="A1048237" s="2"/>
      <c r="B1048237" s="3"/>
      <c r="C1048237" s="3"/>
      <c r="D1048237" s="3"/>
      <c r="E1048237" s="3"/>
      <c r="F1048237" s="3"/>
      <c r="G1048237" s="3"/>
      <c r="H1048237" s="3"/>
      <c r="I1048237" s="3"/>
      <c r="J1048237" s="3"/>
      <c r="K1048237" s="3"/>
      <c r="L1048237" s="3"/>
      <c r="M1048237" s="3"/>
      <c r="N1048237" s="3"/>
      <c r="O1048237" s="3"/>
      <c r="P1048237" s="3"/>
      <c r="Q1048237" s="3"/>
      <c r="R1048237" s="3"/>
      <c r="S1048237" s="3"/>
      <c r="T1048237" s="3"/>
      <c r="U1048237" s="3"/>
      <c r="V1048237" s="3"/>
      <c r="W1048237" s="3"/>
      <c r="X1048237" s="3"/>
      <c r="Y1048237" s="3"/>
      <c r="Z1048237" s="3"/>
      <c r="AA1048237" s="3"/>
    </row>
    <row r="1048238" spans="1:27" s="1" customFormat="1">
      <c r="A1048238" s="2"/>
      <c r="B1048238" s="3"/>
      <c r="C1048238" s="3"/>
      <c r="D1048238" s="3"/>
      <c r="E1048238" s="3"/>
      <c r="F1048238" s="3"/>
      <c r="G1048238" s="3"/>
      <c r="H1048238" s="3"/>
      <c r="I1048238" s="3"/>
      <c r="J1048238" s="3"/>
      <c r="K1048238" s="3"/>
      <c r="L1048238" s="3"/>
      <c r="M1048238" s="3"/>
      <c r="N1048238" s="3"/>
      <c r="O1048238" s="3"/>
      <c r="P1048238" s="3"/>
      <c r="Q1048238" s="3"/>
      <c r="R1048238" s="3"/>
      <c r="S1048238" s="3"/>
      <c r="T1048238" s="3"/>
      <c r="U1048238" s="3"/>
      <c r="V1048238" s="3"/>
      <c r="W1048238" s="3"/>
      <c r="X1048238" s="3"/>
      <c r="Y1048238" s="3"/>
      <c r="Z1048238" s="3"/>
      <c r="AA1048238" s="3"/>
    </row>
    <row r="1048239" spans="1:27" s="1" customFormat="1">
      <c r="A1048239" s="2"/>
      <c r="B1048239" s="3"/>
      <c r="C1048239" s="3"/>
      <c r="D1048239" s="3"/>
      <c r="E1048239" s="3"/>
      <c r="F1048239" s="3"/>
      <c r="G1048239" s="3"/>
      <c r="H1048239" s="3"/>
      <c r="I1048239" s="3"/>
      <c r="J1048239" s="3"/>
      <c r="K1048239" s="3"/>
      <c r="L1048239" s="3"/>
      <c r="M1048239" s="3"/>
      <c r="N1048239" s="3"/>
      <c r="O1048239" s="3"/>
      <c r="P1048239" s="3"/>
      <c r="Q1048239" s="3"/>
      <c r="R1048239" s="3"/>
      <c r="S1048239" s="3"/>
      <c r="T1048239" s="3"/>
      <c r="U1048239" s="3"/>
      <c r="V1048239" s="3"/>
      <c r="W1048239" s="3"/>
      <c r="X1048239" s="3"/>
      <c r="Y1048239" s="3"/>
      <c r="Z1048239" s="3"/>
      <c r="AA1048239" s="3"/>
    </row>
    <row r="1048240" spans="1:27" s="1" customFormat="1">
      <c r="A1048240" s="2"/>
      <c r="B1048240" s="3"/>
      <c r="C1048240" s="3"/>
      <c r="D1048240" s="3"/>
      <c r="E1048240" s="3"/>
      <c r="F1048240" s="3"/>
      <c r="G1048240" s="3"/>
      <c r="H1048240" s="3"/>
      <c r="I1048240" s="3"/>
      <c r="J1048240" s="3"/>
      <c r="K1048240" s="3"/>
      <c r="L1048240" s="3"/>
      <c r="M1048240" s="3"/>
      <c r="N1048240" s="3"/>
      <c r="O1048240" s="3"/>
      <c r="P1048240" s="3"/>
      <c r="Q1048240" s="3"/>
      <c r="R1048240" s="3"/>
      <c r="S1048240" s="3"/>
      <c r="T1048240" s="3"/>
      <c r="U1048240" s="3"/>
      <c r="V1048240" s="3"/>
      <c r="W1048240" s="3"/>
      <c r="X1048240" s="3"/>
      <c r="Y1048240" s="3"/>
      <c r="Z1048240" s="3"/>
      <c r="AA1048240" s="3"/>
    </row>
    <row r="1048241" spans="1:27" s="1" customFormat="1">
      <c r="A1048241" s="2"/>
      <c r="B1048241" s="3"/>
      <c r="C1048241" s="3"/>
      <c r="D1048241" s="3"/>
      <c r="E1048241" s="3"/>
      <c r="F1048241" s="3"/>
      <c r="G1048241" s="3"/>
      <c r="H1048241" s="3"/>
      <c r="I1048241" s="3"/>
      <c r="J1048241" s="3"/>
      <c r="K1048241" s="3"/>
      <c r="L1048241" s="3"/>
      <c r="M1048241" s="3"/>
      <c r="N1048241" s="3"/>
      <c r="O1048241" s="3"/>
      <c r="P1048241" s="3"/>
      <c r="Q1048241" s="3"/>
      <c r="R1048241" s="3"/>
      <c r="S1048241" s="3"/>
      <c r="T1048241" s="3"/>
      <c r="U1048241" s="3"/>
      <c r="V1048241" s="3"/>
      <c r="W1048241" s="3"/>
      <c r="X1048241" s="3"/>
      <c r="Y1048241" s="3"/>
      <c r="Z1048241" s="3"/>
      <c r="AA1048241" s="3"/>
    </row>
    <row r="1048242" spans="1:27" s="1" customFormat="1">
      <c r="A1048242" s="2"/>
      <c r="B1048242" s="3"/>
      <c r="C1048242" s="3"/>
      <c r="D1048242" s="3"/>
      <c r="E1048242" s="3"/>
      <c r="F1048242" s="3"/>
      <c r="G1048242" s="3"/>
      <c r="H1048242" s="3"/>
      <c r="I1048242" s="3"/>
      <c r="J1048242" s="3"/>
      <c r="K1048242" s="3"/>
      <c r="L1048242" s="3"/>
      <c r="M1048242" s="3"/>
      <c r="N1048242" s="3"/>
      <c r="O1048242" s="3"/>
      <c r="P1048242" s="3"/>
      <c r="Q1048242" s="3"/>
      <c r="R1048242" s="3"/>
      <c r="S1048242" s="3"/>
      <c r="T1048242" s="3"/>
      <c r="U1048242" s="3"/>
      <c r="V1048242" s="3"/>
      <c r="W1048242" s="3"/>
      <c r="X1048242" s="3"/>
      <c r="Y1048242" s="3"/>
      <c r="Z1048242" s="3"/>
      <c r="AA1048242" s="3"/>
    </row>
    <row r="1048243" spans="1:27" s="1" customFormat="1">
      <c r="A1048243" s="2"/>
      <c r="B1048243" s="3"/>
      <c r="C1048243" s="3"/>
      <c r="D1048243" s="3"/>
      <c r="E1048243" s="3"/>
      <c r="F1048243" s="3"/>
      <c r="G1048243" s="3"/>
      <c r="H1048243" s="3"/>
      <c r="I1048243" s="3"/>
      <c r="J1048243" s="3"/>
      <c r="K1048243" s="3"/>
      <c r="L1048243" s="3"/>
      <c r="M1048243" s="3"/>
      <c r="N1048243" s="3"/>
      <c r="O1048243" s="3"/>
      <c r="P1048243" s="3"/>
      <c r="Q1048243" s="3"/>
      <c r="R1048243" s="3"/>
      <c r="S1048243" s="3"/>
      <c r="T1048243" s="3"/>
      <c r="U1048243" s="3"/>
      <c r="V1048243" s="3"/>
      <c r="W1048243" s="3"/>
      <c r="X1048243" s="3"/>
      <c r="Y1048243" s="3"/>
      <c r="Z1048243" s="3"/>
      <c r="AA1048243" s="3"/>
    </row>
    <row r="1048244" spans="1:27" s="1" customFormat="1">
      <c r="A1048244" s="2"/>
      <c r="B1048244" s="3"/>
      <c r="C1048244" s="3"/>
      <c r="D1048244" s="3"/>
      <c r="E1048244" s="3"/>
      <c r="F1048244" s="3"/>
      <c r="G1048244" s="3"/>
      <c r="H1048244" s="3"/>
      <c r="I1048244" s="3"/>
      <c r="J1048244" s="3"/>
      <c r="K1048244" s="3"/>
      <c r="L1048244" s="3"/>
      <c r="M1048244" s="3"/>
      <c r="N1048244" s="3"/>
      <c r="O1048244" s="3"/>
      <c r="P1048244" s="3"/>
      <c r="Q1048244" s="3"/>
      <c r="R1048244" s="3"/>
      <c r="S1048244" s="3"/>
      <c r="T1048244" s="3"/>
      <c r="U1048244" s="3"/>
      <c r="V1048244" s="3"/>
      <c r="W1048244" s="3"/>
      <c r="X1048244" s="3"/>
      <c r="Y1048244" s="3"/>
      <c r="Z1048244" s="3"/>
      <c r="AA1048244" s="3"/>
    </row>
    <row r="1048245" spans="1:27" s="1" customFormat="1">
      <c r="A1048245" s="2"/>
      <c r="B1048245" s="3"/>
      <c r="C1048245" s="3"/>
      <c r="D1048245" s="3"/>
      <c r="E1048245" s="3"/>
      <c r="F1048245" s="3"/>
      <c r="G1048245" s="3"/>
      <c r="H1048245" s="3"/>
      <c r="I1048245" s="3"/>
      <c r="J1048245" s="3"/>
      <c r="K1048245" s="3"/>
      <c r="L1048245" s="3"/>
      <c r="M1048245" s="3"/>
      <c r="N1048245" s="3"/>
      <c r="O1048245" s="3"/>
      <c r="P1048245" s="3"/>
      <c r="Q1048245" s="3"/>
      <c r="R1048245" s="3"/>
      <c r="S1048245" s="3"/>
      <c r="T1048245" s="3"/>
      <c r="U1048245" s="3"/>
      <c r="V1048245" s="3"/>
      <c r="W1048245" s="3"/>
      <c r="X1048245" s="3"/>
      <c r="Y1048245" s="3"/>
      <c r="Z1048245" s="3"/>
      <c r="AA1048245" s="3"/>
    </row>
    <row r="1048246" spans="1:27" s="1" customFormat="1">
      <c r="A1048246" s="2"/>
      <c r="B1048246" s="3"/>
      <c r="C1048246" s="3"/>
      <c r="D1048246" s="3"/>
      <c r="E1048246" s="3"/>
      <c r="F1048246" s="3"/>
      <c r="G1048246" s="3"/>
      <c r="H1048246" s="3"/>
      <c r="I1048246" s="3"/>
      <c r="J1048246" s="3"/>
      <c r="K1048246" s="3"/>
      <c r="L1048246" s="3"/>
      <c r="M1048246" s="3"/>
      <c r="N1048246" s="3"/>
      <c r="O1048246" s="3"/>
      <c r="P1048246" s="3"/>
      <c r="Q1048246" s="3"/>
      <c r="R1048246" s="3"/>
      <c r="S1048246" s="3"/>
      <c r="T1048246" s="3"/>
      <c r="U1048246" s="3"/>
      <c r="V1048246" s="3"/>
      <c r="W1048246" s="3"/>
      <c r="X1048246" s="3"/>
      <c r="Y1048246" s="3"/>
      <c r="Z1048246" s="3"/>
      <c r="AA1048246" s="3"/>
    </row>
    <row r="1048247" spans="1:27" s="1" customFormat="1">
      <c r="A1048247" s="2"/>
      <c r="B1048247" s="3"/>
      <c r="C1048247" s="3"/>
      <c r="D1048247" s="3"/>
      <c r="E1048247" s="3"/>
      <c r="F1048247" s="3"/>
      <c r="G1048247" s="3"/>
      <c r="H1048247" s="3"/>
      <c r="I1048247" s="3"/>
      <c r="J1048247" s="3"/>
      <c r="K1048247" s="3"/>
      <c r="L1048247" s="3"/>
      <c r="M1048247" s="3"/>
      <c r="N1048247" s="3"/>
      <c r="O1048247" s="3"/>
      <c r="P1048247" s="3"/>
      <c r="Q1048247" s="3"/>
      <c r="R1048247" s="3"/>
      <c r="S1048247" s="3"/>
      <c r="T1048247" s="3"/>
      <c r="U1048247" s="3"/>
      <c r="V1048247" s="3"/>
      <c r="W1048247" s="3"/>
      <c r="X1048247" s="3"/>
      <c r="Y1048247" s="3"/>
      <c r="Z1048247" s="3"/>
      <c r="AA1048247" s="3"/>
    </row>
    <row r="1048248" spans="1:27" s="1" customFormat="1">
      <c r="A1048248" s="2"/>
      <c r="B1048248" s="3"/>
      <c r="C1048248" s="3"/>
      <c r="D1048248" s="3"/>
      <c r="E1048248" s="3"/>
      <c r="F1048248" s="3"/>
      <c r="G1048248" s="3"/>
      <c r="H1048248" s="3"/>
      <c r="I1048248" s="3"/>
      <c r="J1048248" s="3"/>
      <c r="K1048248" s="3"/>
      <c r="L1048248" s="3"/>
      <c r="M1048248" s="3"/>
      <c r="N1048248" s="3"/>
      <c r="O1048248" s="3"/>
      <c r="P1048248" s="3"/>
      <c r="Q1048248" s="3"/>
      <c r="R1048248" s="3"/>
      <c r="S1048248" s="3"/>
      <c r="T1048248" s="3"/>
      <c r="U1048248" s="3"/>
      <c r="V1048248" s="3"/>
      <c r="W1048248" s="3"/>
      <c r="X1048248" s="3"/>
      <c r="Y1048248" s="3"/>
      <c r="Z1048248" s="3"/>
      <c r="AA1048248" s="3"/>
    </row>
    <row r="1048249" spans="1:27" s="1" customFormat="1">
      <c r="A1048249" s="2"/>
      <c r="B1048249" s="3"/>
      <c r="C1048249" s="3"/>
      <c r="D1048249" s="3"/>
      <c r="E1048249" s="3"/>
      <c r="F1048249" s="3"/>
      <c r="G1048249" s="3"/>
      <c r="H1048249" s="3"/>
      <c r="I1048249" s="3"/>
      <c r="J1048249" s="3"/>
      <c r="K1048249" s="3"/>
      <c r="L1048249" s="3"/>
      <c r="M1048249" s="3"/>
      <c r="N1048249" s="3"/>
      <c r="O1048249" s="3"/>
      <c r="P1048249" s="3"/>
      <c r="Q1048249" s="3"/>
      <c r="R1048249" s="3"/>
      <c r="S1048249" s="3"/>
      <c r="T1048249" s="3"/>
      <c r="U1048249" s="3"/>
      <c r="V1048249" s="3"/>
      <c r="W1048249" s="3"/>
      <c r="X1048249" s="3"/>
      <c r="Y1048249" s="3"/>
      <c r="Z1048249" s="3"/>
      <c r="AA1048249" s="3"/>
    </row>
    <row r="1048250" spans="1:27" s="1" customFormat="1">
      <c r="A1048250" s="2"/>
      <c r="B1048250" s="3"/>
      <c r="C1048250" s="3"/>
      <c r="D1048250" s="3"/>
      <c r="E1048250" s="3"/>
      <c r="F1048250" s="3"/>
      <c r="G1048250" s="3"/>
      <c r="H1048250" s="3"/>
      <c r="I1048250" s="3"/>
      <c r="J1048250" s="3"/>
      <c r="K1048250" s="3"/>
      <c r="L1048250" s="3"/>
      <c r="M1048250" s="3"/>
      <c r="N1048250" s="3"/>
      <c r="O1048250" s="3"/>
      <c r="P1048250" s="3"/>
      <c r="Q1048250" s="3"/>
      <c r="R1048250" s="3"/>
      <c r="S1048250" s="3"/>
      <c r="T1048250" s="3"/>
      <c r="U1048250" s="3"/>
      <c r="V1048250" s="3"/>
      <c r="W1048250" s="3"/>
      <c r="X1048250" s="3"/>
      <c r="Y1048250" s="3"/>
      <c r="Z1048250" s="3"/>
      <c r="AA1048250" s="3"/>
    </row>
    <row r="1048251" spans="1:27" s="1" customFormat="1">
      <c r="A1048251" s="2"/>
      <c r="B1048251" s="3"/>
      <c r="C1048251" s="3"/>
      <c r="D1048251" s="3"/>
      <c r="E1048251" s="3"/>
      <c r="F1048251" s="3"/>
      <c r="G1048251" s="3"/>
      <c r="H1048251" s="3"/>
      <c r="I1048251" s="3"/>
      <c r="J1048251" s="3"/>
      <c r="K1048251" s="3"/>
      <c r="L1048251" s="3"/>
      <c r="M1048251" s="3"/>
      <c r="N1048251" s="3"/>
      <c r="O1048251" s="3"/>
      <c r="P1048251" s="3"/>
      <c r="Q1048251" s="3"/>
      <c r="R1048251" s="3"/>
      <c r="S1048251" s="3"/>
      <c r="T1048251" s="3"/>
      <c r="U1048251" s="3"/>
      <c r="V1048251" s="3"/>
      <c r="W1048251" s="3"/>
      <c r="X1048251" s="3"/>
      <c r="Y1048251" s="3"/>
      <c r="Z1048251" s="3"/>
      <c r="AA1048251" s="3"/>
    </row>
    <row r="1048252" spans="1:27" s="1" customFormat="1">
      <c r="A1048252" s="2"/>
      <c r="B1048252" s="3"/>
      <c r="C1048252" s="3"/>
      <c r="D1048252" s="3"/>
      <c r="E1048252" s="3"/>
      <c r="F1048252" s="3"/>
      <c r="G1048252" s="3"/>
      <c r="H1048252" s="3"/>
      <c r="I1048252" s="3"/>
      <c r="J1048252" s="3"/>
      <c r="K1048252" s="3"/>
      <c r="L1048252" s="3"/>
      <c r="M1048252" s="3"/>
      <c r="N1048252" s="3"/>
      <c r="O1048252" s="3"/>
      <c r="P1048252" s="3"/>
      <c r="Q1048252" s="3"/>
      <c r="R1048252" s="3"/>
      <c r="S1048252" s="3"/>
      <c r="T1048252" s="3"/>
      <c r="U1048252" s="3"/>
      <c r="V1048252" s="3"/>
      <c r="W1048252" s="3"/>
      <c r="X1048252" s="3"/>
      <c r="Y1048252" s="3"/>
      <c r="Z1048252" s="3"/>
      <c r="AA1048252" s="3"/>
    </row>
    <row r="1048253" spans="1:27" s="1" customFormat="1">
      <c r="A1048253" s="2"/>
      <c r="B1048253" s="3"/>
      <c r="C1048253" s="3"/>
      <c r="D1048253" s="3"/>
      <c r="E1048253" s="3"/>
      <c r="F1048253" s="3"/>
      <c r="G1048253" s="3"/>
      <c r="H1048253" s="3"/>
      <c r="I1048253" s="3"/>
      <c r="J1048253" s="3"/>
      <c r="K1048253" s="3"/>
      <c r="L1048253" s="3"/>
      <c r="M1048253" s="3"/>
      <c r="N1048253" s="3"/>
      <c r="O1048253" s="3"/>
      <c r="P1048253" s="3"/>
      <c r="Q1048253" s="3"/>
      <c r="R1048253" s="3"/>
      <c r="S1048253" s="3"/>
      <c r="T1048253" s="3"/>
      <c r="U1048253" s="3"/>
      <c r="V1048253" s="3"/>
      <c r="W1048253" s="3"/>
      <c r="X1048253" s="3"/>
      <c r="Y1048253" s="3"/>
      <c r="Z1048253" s="3"/>
      <c r="AA1048253" s="3"/>
    </row>
    <row r="1048254" spans="1:27" s="1" customFormat="1">
      <c r="A1048254" s="2"/>
      <c r="B1048254" s="3"/>
      <c r="C1048254" s="3"/>
      <c r="D1048254" s="3"/>
      <c r="E1048254" s="3"/>
      <c r="F1048254" s="3"/>
      <c r="G1048254" s="3"/>
      <c r="H1048254" s="3"/>
      <c r="I1048254" s="3"/>
      <c r="J1048254" s="3"/>
      <c r="K1048254" s="3"/>
      <c r="L1048254" s="3"/>
      <c r="M1048254" s="3"/>
      <c r="N1048254" s="3"/>
      <c r="O1048254" s="3"/>
      <c r="P1048254" s="3"/>
      <c r="Q1048254" s="3"/>
      <c r="R1048254" s="3"/>
      <c r="S1048254" s="3"/>
      <c r="T1048254" s="3"/>
      <c r="U1048254" s="3"/>
      <c r="V1048254" s="3"/>
      <c r="W1048254" s="3"/>
      <c r="X1048254" s="3"/>
      <c r="Y1048254" s="3"/>
      <c r="Z1048254" s="3"/>
      <c r="AA1048254" s="3"/>
    </row>
    <row r="1048255" spans="1:27" s="1" customFormat="1">
      <c r="A1048255" s="2"/>
      <c r="B1048255" s="3"/>
      <c r="C1048255" s="3"/>
      <c r="D1048255" s="3"/>
      <c r="E1048255" s="3"/>
      <c r="F1048255" s="3"/>
      <c r="G1048255" s="3"/>
      <c r="H1048255" s="3"/>
      <c r="I1048255" s="3"/>
      <c r="J1048255" s="3"/>
      <c r="K1048255" s="3"/>
      <c r="L1048255" s="3"/>
      <c r="M1048255" s="3"/>
      <c r="N1048255" s="3"/>
      <c r="O1048255" s="3"/>
      <c r="P1048255" s="3"/>
      <c r="Q1048255" s="3"/>
      <c r="R1048255" s="3"/>
      <c r="S1048255" s="3"/>
      <c r="T1048255" s="3"/>
      <c r="U1048255" s="3"/>
      <c r="V1048255" s="3"/>
      <c r="W1048255" s="3"/>
      <c r="X1048255" s="3"/>
      <c r="Y1048255" s="3"/>
      <c r="Z1048255" s="3"/>
      <c r="AA1048255" s="3"/>
    </row>
    <row r="1048256" spans="1:27" s="1" customFormat="1">
      <c r="A1048256" s="2"/>
      <c r="B1048256" s="3"/>
      <c r="C1048256" s="3"/>
      <c r="D1048256" s="3"/>
      <c r="E1048256" s="3"/>
      <c r="F1048256" s="3"/>
      <c r="G1048256" s="3"/>
      <c r="H1048256" s="3"/>
      <c r="I1048256" s="3"/>
      <c r="J1048256" s="3"/>
      <c r="K1048256" s="3"/>
      <c r="L1048256" s="3"/>
      <c r="M1048256" s="3"/>
      <c r="N1048256" s="3"/>
      <c r="O1048256" s="3"/>
      <c r="P1048256" s="3"/>
      <c r="Q1048256" s="3"/>
      <c r="R1048256" s="3"/>
      <c r="S1048256" s="3"/>
      <c r="T1048256" s="3"/>
      <c r="U1048256" s="3"/>
      <c r="V1048256" s="3"/>
      <c r="W1048256" s="3"/>
      <c r="X1048256" s="3"/>
      <c r="Y1048256" s="3"/>
      <c r="Z1048256" s="3"/>
      <c r="AA1048256" s="3"/>
    </row>
    <row r="1048257" spans="1:27" s="1" customFormat="1">
      <c r="A1048257" s="2"/>
      <c r="B1048257" s="3"/>
      <c r="C1048257" s="3"/>
      <c r="D1048257" s="3"/>
      <c r="E1048257" s="3"/>
      <c r="F1048257" s="3"/>
      <c r="G1048257" s="3"/>
      <c r="H1048257" s="3"/>
      <c r="I1048257" s="3"/>
      <c r="J1048257" s="3"/>
      <c r="K1048257" s="3"/>
      <c r="L1048257" s="3"/>
      <c r="M1048257" s="3"/>
      <c r="N1048257" s="3"/>
      <c r="O1048257" s="3"/>
      <c r="P1048257" s="3"/>
      <c r="Q1048257" s="3"/>
      <c r="R1048257" s="3"/>
      <c r="S1048257" s="3"/>
      <c r="T1048257" s="3"/>
      <c r="U1048257" s="3"/>
      <c r="V1048257" s="3"/>
      <c r="W1048257" s="3"/>
      <c r="X1048257" s="3"/>
      <c r="Y1048257" s="3"/>
      <c r="Z1048257" s="3"/>
      <c r="AA1048257" s="3"/>
    </row>
    <row r="1048258" spans="1:27" s="1" customFormat="1">
      <c r="A1048258" s="2"/>
      <c r="B1048258" s="3"/>
      <c r="C1048258" s="3"/>
      <c r="D1048258" s="3"/>
      <c r="E1048258" s="3"/>
      <c r="F1048258" s="3"/>
      <c r="G1048258" s="3"/>
      <c r="H1048258" s="3"/>
      <c r="I1048258" s="3"/>
      <c r="J1048258" s="3"/>
      <c r="K1048258" s="3"/>
      <c r="L1048258" s="3"/>
      <c r="M1048258" s="3"/>
      <c r="N1048258" s="3"/>
      <c r="O1048258" s="3"/>
      <c r="P1048258" s="3"/>
      <c r="Q1048258" s="3"/>
      <c r="R1048258" s="3"/>
      <c r="S1048258" s="3"/>
      <c r="T1048258" s="3"/>
      <c r="U1048258" s="3"/>
      <c r="V1048258" s="3"/>
      <c r="W1048258" s="3"/>
      <c r="X1048258" s="3"/>
      <c r="Y1048258" s="3"/>
      <c r="Z1048258" s="3"/>
      <c r="AA1048258" s="3"/>
    </row>
    <row r="1048259" spans="1:27" s="1" customFormat="1">
      <c r="A1048259" s="2"/>
      <c r="B1048259" s="3"/>
      <c r="C1048259" s="3"/>
      <c r="D1048259" s="3"/>
      <c r="E1048259" s="3"/>
      <c r="F1048259" s="3"/>
      <c r="G1048259" s="3"/>
      <c r="H1048259" s="3"/>
      <c r="I1048259" s="3"/>
      <c r="J1048259" s="3"/>
      <c r="K1048259" s="3"/>
      <c r="L1048259" s="3"/>
      <c r="M1048259" s="3"/>
      <c r="N1048259" s="3"/>
      <c r="O1048259" s="3"/>
      <c r="P1048259" s="3"/>
      <c r="Q1048259" s="3"/>
      <c r="R1048259" s="3"/>
      <c r="S1048259" s="3"/>
      <c r="T1048259" s="3"/>
      <c r="U1048259" s="3"/>
      <c r="V1048259" s="3"/>
      <c r="W1048259" s="3"/>
      <c r="X1048259" s="3"/>
      <c r="Y1048259" s="3"/>
      <c r="Z1048259" s="3"/>
      <c r="AA1048259" s="3"/>
    </row>
    <row r="1048260" spans="1:27" s="1" customFormat="1">
      <c r="A1048260" s="2"/>
      <c r="B1048260" s="3"/>
      <c r="C1048260" s="3"/>
      <c r="D1048260" s="3"/>
      <c r="E1048260" s="3"/>
      <c r="F1048260" s="3"/>
      <c r="G1048260" s="3"/>
      <c r="H1048260" s="3"/>
      <c r="I1048260" s="3"/>
      <c r="J1048260" s="3"/>
      <c r="K1048260" s="3"/>
      <c r="L1048260" s="3"/>
      <c r="M1048260" s="3"/>
      <c r="N1048260" s="3"/>
      <c r="O1048260" s="3"/>
      <c r="P1048260" s="3"/>
      <c r="Q1048260" s="3"/>
      <c r="R1048260" s="3"/>
      <c r="S1048260" s="3"/>
      <c r="T1048260" s="3"/>
      <c r="U1048260" s="3"/>
      <c r="V1048260" s="3"/>
      <c r="W1048260" s="3"/>
      <c r="X1048260" s="3"/>
      <c r="Y1048260" s="3"/>
      <c r="Z1048260" s="3"/>
      <c r="AA1048260" s="3"/>
    </row>
    <row r="1048261" spans="1:27" s="1" customFormat="1">
      <c r="A1048261" s="2"/>
      <c r="B1048261" s="3"/>
      <c r="C1048261" s="3"/>
      <c r="D1048261" s="3"/>
      <c r="E1048261" s="3"/>
      <c r="F1048261" s="3"/>
      <c r="G1048261" s="3"/>
      <c r="H1048261" s="3"/>
      <c r="I1048261" s="3"/>
      <c r="J1048261" s="3"/>
      <c r="K1048261" s="3"/>
      <c r="L1048261" s="3"/>
      <c r="M1048261" s="3"/>
      <c r="N1048261" s="3"/>
      <c r="O1048261" s="3"/>
      <c r="P1048261" s="3"/>
      <c r="Q1048261" s="3"/>
      <c r="R1048261" s="3"/>
      <c r="S1048261" s="3"/>
      <c r="T1048261" s="3"/>
      <c r="U1048261" s="3"/>
      <c r="V1048261" s="3"/>
      <c r="W1048261" s="3"/>
      <c r="X1048261" s="3"/>
      <c r="Y1048261" s="3"/>
      <c r="Z1048261" s="3"/>
      <c r="AA1048261" s="3"/>
    </row>
    <row r="1048262" spans="1:27" s="1" customFormat="1">
      <c r="A1048262" s="2"/>
      <c r="B1048262" s="3"/>
      <c r="C1048262" s="3"/>
      <c r="D1048262" s="3"/>
      <c r="E1048262" s="3"/>
      <c r="F1048262" s="3"/>
      <c r="G1048262" s="3"/>
      <c r="H1048262" s="3"/>
      <c r="I1048262" s="3"/>
      <c r="J1048262" s="3"/>
      <c r="K1048262" s="3"/>
      <c r="L1048262" s="3"/>
      <c r="M1048262" s="3"/>
      <c r="N1048262" s="3"/>
      <c r="O1048262" s="3"/>
      <c r="P1048262" s="3"/>
      <c r="Q1048262" s="3"/>
      <c r="R1048262" s="3"/>
      <c r="S1048262" s="3"/>
      <c r="T1048262" s="3"/>
      <c r="U1048262" s="3"/>
      <c r="V1048262" s="3"/>
      <c r="W1048262" s="3"/>
      <c r="X1048262" s="3"/>
      <c r="Y1048262" s="3"/>
      <c r="Z1048262" s="3"/>
      <c r="AA1048262" s="3"/>
    </row>
    <row r="1048263" spans="1:27" s="1" customFormat="1">
      <c r="A1048263" s="2"/>
      <c r="B1048263" s="3"/>
      <c r="C1048263" s="3"/>
      <c r="D1048263" s="3"/>
      <c r="E1048263" s="3"/>
      <c r="F1048263" s="3"/>
      <c r="G1048263" s="3"/>
      <c r="H1048263" s="3"/>
      <c r="I1048263" s="3"/>
      <c r="J1048263" s="3"/>
      <c r="K1048263" s="3"/>
      <c r="L1048263" s="3"/>
      <c r="M1048263" s="3"/>
      <c r="N1048263" s="3"/>
      <c r="O1048263" s="3"/>
      <c r="P1048263" s="3"/>
      <c r="Q1048263" s="3"/>
      <c r="R1048263" s="3"/>
      <c r="S1048263" s="3"/>
      <c r="T1048263" s="3"/>
      <c r="U1048263" s="3"/>
      <c r="V1048263" s="3"/>
      <c r="W1048263" s="3"/>
      <c r="X1048263" s="3"/>
      <c r="Y1048263" s="3"/>
      <c r="Z1048263" s="3"/>
      <c r="AA1048263" s="3"/>
    </row>
    <row r="1048264" spans="1:27" s="1" customFormat="1">
      <c r="A1048264" s="2"/>
      <c r="B1048264" s="3"/>
      <c r="C1048264" s="3"/>
      <c r="D1048264" s="3"/>
      <c r="E1048264" s="3"/>
      <c r="F1048264" s="3"/>
      <c r="G1048264" s="3"/>
      <c r="H1048264" s="3"/>
      <c r="I1048264" s="3"/>
      <c r="J1048264" s="3"/>
      <c r="K1048264" s="3"/>
      <c r="L1048264" s="3"/>
      <c r="M1048264" s="3"/>
      <c r="N1048264" s="3"/>
      <c r="O1048264" s="3"/>
      <c r="P1048264" s="3"/>
      <c r="Q1048264" s="3"/>
      <c r="R1048264" s="3"/>
      <c r="S1048264" s="3"/>
      <c r="T1048264" s="3"/>
      <c r="U1048264" s="3"/>
      <c r="V1048264" s="3"/>
      <c r="W1048264" s="3"/>
      <c r="X1048264" s="3"/>
      <c r="Y1048264" s="3"/>
      <c r="Z1048264" s="3"/>
      <c r="AA1048264" s="3"/>
    </row>
    <row r="1048265" spans="1:27" s="1" customFormat="1">
      <c r="A1048265" s="2"/>
      <c r="B1048265" s="3"/>
      <c r="C1048265" s="3"/>
      <c r="D1048265" s="3"/>
      <c r="E1048265" s="3"/>
      <c r="F1048265" s="3"/>
      <c r="G1048265" s="3"/>
      <c r="H1048265" s="3"/>
      <c r="I1048265" s="3"/>
      <c r="J1048265" s="3"/>
      <c r="K1048265" s="3"/>
      <c r="L1048265" s="3"/>
      <c r="M1048265" s="3"/>
      <c r="N1048265" s="3"/>
      <c r="O1048265" s="3"/>
      <c r="P1048265" s="3"/>
      <c r="Q1048265" s="3"/>
      <c r="R1048265" s="3"/>
      <c r="S1048265" s="3"/>
      <c r="T1048265" s="3"/>
      <c r="U1048265" s="3"/>
      <c r="V1048265" s="3"/>
      <c r="W1048265" s="3"/>
      <c r="X1048265" s="3"/>
      <c r="Y1048265" s="3"/>
      <c r="Z1048265" s="3"/>
      <c r="AA1048265" s="3"/>
    </row>
    <row r="1048266" spans="1:27" s="1" customFormat="1">
      <c r="A1048266" s="2"/>
      <c r="B1048266" s="3"/>
      <c r="C1048266" s="3"/>
      <c r="D1048266" s="3"/>
      <c r="E1048266" s="3"/>
      <c r="F1048266" s="3"/>
      <c r="G1048266" s="3"/>
      <c r="H1048266" s="3"/>
      <c r="I1048266" s="3"/>
      <c r="J1048266" s="3"/>
      <c r="K1048266" s="3"/>
      <c r="L1048266" s="3"/>
      <c r="M1048266" s="3"/>
      <c r="N1048266" s="3"/>
      <c r="O1048266" s="3"/>
      <c r="P1048266" s="3"/>
      <c r="Q1048266" s="3"/>
      <c r="R1048266" s="3"/>
      <c r="S1048266" s="3"/>
      <c r="T1048266" s="3"/>
      <c r="U1048266" s="3"/>
      <c r="V1048266" s="3"/>
      <c r="W1048266" s="3"/>
      <c r="X1048266" s="3"/>
      <c r="Y1048266" s="3"/>
      <c r="Z1048266" s="3"/>
      <c r="AA1048266" s="3"/>
    </row>
    <row r="1048267" spans="1:27" s="1" customFormat="1">
      <c r="A1048267" s="2"/>
      <c r="B1048267" s="3"/>
      <c r="C1048267" s="3"/>
      <c r="D1048267" s="3"/>
      <c r="E1048267" s="3"/>
      <c r="F1048267" s="3"/>
      <c r="G1048267" s="3"/>
      <c r="H1048267" s="3"/>
      <c r="I1048267" s="3"/>
      <c r="J1048267" s="3"/>
      <c r="K1048267" s="3"/>
      <c r="L1048267" s="3"/>
      <c r="M1048267" s="3"/>
      <c r="N1048267" s="3"/>
      <c r="O1048267" s="3"/>
      <c r="P1048267" s="3"/>
      <c r="Q1048267" s="3"/>
      <c r="R1048267" s="3"/>
      <c r="S1048267" s="3"/>
      <c r="T1048267" s="3"/>
      <c r="U1048267" s="3"/>
      <c r="V1048267" s="3"/>
      <c r="W1048267" s="3"/>
      <c r="X1048267" s="3"/>
      <c r="Y1048267" s="3"/>
      <c r="Z1048267" s="3"/>
      <c r="AA1048267" s="3"/>
    </row>
    <row r="1048268" spans="1:27" s="1" customFormat="1">
      <c r="A1048268" s="2"/>
      <c r="B1048268" s="3"/>
      <c r="C1048268" s="3"/>
      <c r="D1048268" s="3"/>
      <c r="E1048268" s="3"/>
      <c r="F1048268" s="3"/>
      <c r="G1048268" s="3"/>
      <c r="H1048268" s="3"/>
      <c r="I1048268" s="3"/>
      <c r="J1048268" s="3"/>
      <c r="K1048268" s="3"/>
      <c r="L1048268" s="3"/>
      <c r="M1048268" s="3"/>
      <c r="N1048268" s="3"/>
      <c r="O1048268" s="3"/>
      <c r="P1048268" s="3"/>
      <c r="Q1048268" s="3"/>
      <c r="R1048268" s="3"/>
      <c r="S1048268" s="3"/>
      <c r="T1048268" s="3"/>
      <c r="U1048268" s="3"/>
      <c r="V1048268" s="3"/>
      <c r="W1048268" s="3"/>
      <c r="X1048268" s="3"/>
      <c r="Y1048268" s="3"/>
      <c r="Z1048268" s="3"/>
      <c r="AA1048268" s="3"/>
    </row>
    <row r="1048269" spans="1:27" s="1" customFormat="1">
      <c r="A1048269" s="2"/>
      <c r="B1048269" s="3"/>
      <c r="C1048269" s="3"/>
      <c r="D1048269" s="3"/>
      <c r="E1048269" s="3"/>
      <c r="F1048269" s="3"/>
      <c r="G1048269" s="3"/>
      <c r="H1048269" s="3"/>
      <c r="I1048269" s="3"/>
      <c r="J1048269" s="3"/>
      <c r="K1048269" s="3"/>
      <c r="L1048269" s="3"/>
      <c r="M1048269" s="3"/>
      <c r="N1048269" s="3"/>
      <c r="O1048269" s="3"/>
      <c r="P1048269" s="3"/>
      <c r="Q1048269" s="3"/>
      <c r="R1048269" s="3"/>
      <c r="S1048269" s="3"/>
      <c r="T1048269" s="3"/>
      <c r="U1048269" s="3"/>
      <c r="V1048269" s="3"/>
      <c r="W1048269" s="3"/>
      <c r="X1048269" s="3"/>
      <c r="Y1048269" s="3"/>
      <c r="Z1048269" s="3"/>
      <c r="AA1048269" s="3"/>
    </row>
    <row r="1048270" spans="1:27" s="1" customFormat="1">
      <c r="A1048270" s="2"/>
      <c r="B1048270" s="3"/>
      <c r="C1048270" s="3"/>
      <c r="D1048270" s="3"/>
      <c r="E1048270" s="3"/>
      <c r="F1048270" s="3"/>
      <c r="G1048270" s="3"/>
      <c r="H1048270" s="3"/>
      <c r="I1048270" s="3"/>
      <c r="J1048270" s="3"/>
      <c r="K1048270" s="3"/>
      <c r="L1048270" s="3"/>
      <c r="M1048270" s="3"/>
      <c r="N1048270" s="3"/>
      <c r="O1048270" s="3"/>
      <c r="P1048270" s="3"/>
      <c r="Q1048270" s="3"/>
      <c r="R1048270" s="3"/>
      <c r="S1048270" s="3"/>
      <c r="T1048270" s="3"/>
      <c r="U1048270" s="3"/>
      <c r="V1048270" s="3"/>
      <c r="W1048270" s="3"/>
      <c r="X1048270" s="3"/>
      <c r="Y1048270" s="3"/>
      <c r="Z1048270" s="3"/>
      <c r="AA1048270" s="3"/>
    </row>
    <row r="1048271" spans="1:27" s="1" customFormat="1">
      <c r="A1048271" s="2"/>
      <c r="B1048271" s="3"/>
      <c r="C1048271" s="3"/>
      <c r="D1048271" s="3"/>
      <c r="E1048271" s="3"/>
      <c r="F1048271" s="3"/>
      <c r="G1048271" s="3"/>
      <c r="H1048271" s="3"/>
      <c r="I1048271" s="3"/>
      <c r="J1048271" s="3"/>
      <c r="K1048271" s="3"/>
      <c r="L1048271" s="3"/>
      <c r="M1048271" s="3"/>
      <c r="N1048271" s="3"/>
      <c r="O1048271" s="3"/>
      <c r="P1048271" s="3"/>
      <c r="Q1048271" s="3"/>
      <c r="R1048271" s="3"/>
      <c r="S1048271" s="3"/>
      <c r="T1048271" s="3"/>
      <c r="U1048271" s="3"/>
      <c r="V1048271" s="3"/>
      <c r="W1048271" s="3"/>
      <c r="X1048271" s="3"/>
      <c r="Y1048271" s="3"/>
      <c r="Z1048271" s="3"/>
      <c r="AA1048271" s="3"/>
    </row>
    <row r="1048272" spans="1:27" s="1" customFormat="1">
      <c r="A1048272" s="2"/>
      <c r="B1048272" s="3"/>
      <c r="C1048272" s="3"/>
      <c r="D1048272" s="3"/>
      <c r="E1048272" s="3"/>
      <c r="F1048272" s="3"/>
      <c r="G1048272" s="3"/>
      <c r="H1048272" s="3"/>
      <c r="I1048272" s="3"/>
      <c r="J1048272" s="3"/>
      <c r="K1048272" s="3"/>
      <c r="L1048272" s="3"/>
      <c r="M1048272" s="3"/>
      <c r="N1048272" s="3"/>
      <c r="O1048272" s="3"/>
      <c r="P1048272" s="3"/>
      <c r="Q1048272" s="3"/>
      <c r="R1048272" s="3"/>
      <c r="S1048272" s="3"/>
      <c r="T1048272" s="3"/>
      <c r="U1048272" s="3"/>
      <c r="V1048272" s="3"/>
      <c r="W1048272" s="3"/>
      <c r="X1048272" s="3"/>
      <c r="Y1048272" s="3"/>
      <c r="Z1048272" s="3"/>
      <c r="AA1048272" s="3"/>
    </row>
    <row r="1048273" spans="1:27" s="1" customFormat="1">
      <c r="A1048273" s="2"/>
      <c r="B1048273" s="3"/>
      <c r="C1048273" s="3"/>
      <c r="D1048273" s="3"/>
      <c r="E1048273" s="3"/>
      <c r="F1048273" s="3"/>
      <c r="G1048273" s="3"/>
      <c r="H1048273" s="3"/>
      <c r="I1048273" s="3"/>
      <c r="J1048273" s="3"/>
      <c r="K1048273" s="3"/>
      <c r="L1048273" s="3"/>
      <c r="M1048273" s="3"/>
      <c r="N1048273" s="3"/>
      <c r="O1048273" s="3"/>
      <c r="P1048273" s="3"/>
      <c r="Q1048273" s="3"/>
      <c r="R1048273" s="3"/>
      <c r="S1048273" s="3"/>
      <c r="T1048273" s="3"/>
      <c r="U1048273" s="3"/>
      <c r="V1048273" s="3"/>
      <c r="W1048273" s="3"/>
      <c r="X1048273" s="3"/>
      <c r="Y1048273" s="3"/>
      <c r="Z1048273" s="3"/>
      <c r="AA1048273" s="3"/>
    </row>
    <row r="1048274" spans="1:27" s="1" customFormat="1">
      <c r="A1048274" s="2"/>
      <c r="B1048274" s="3"/>
      <c r="C1048274" s="3"/>
      <c r="D1048274" s="3"/>
      <c r="E1048274" s="3"/>
      <c r="F1048274" s="3"/>
      <c r="G1048274" s="3"/>
      <c r="H1048274" s="3"/>
      <c r="I1048274" s="3"/>
      <c r="J1048274" s="3"/>
      <c r="K1048274" s="3"/>
      <c r="L1048274" s="3"/>
      <c r="M1048274" s="3"/>
      <c r="N1048274" s="3"/>
      <c r="O1048274" s="3"/>
      <c r="P1048274" s="3"/>
      <c r="Q1048274" s="3"/>
      <c r="R1048274" s="3"/>
      <c r="S1048274" s="3"/>
      <c r="T1048274" s="3"/>
      <c r="U1048274" s="3"/>
      <c r="V1048274" s="3"/>
      <c r="W1048274" s="3"/>
      <c r="X1048274" s="3"/>
      <c r="Y1048274" s="3"/>
      <c r="Z1048274" s="3"/>
      <c r="AA1048274" s="3"/>
    </row>
    <row r="1048275" spans="1:27" s="1" customFormat="1">
      <c r="A1048275" s="2"/>
      <c r="B1048275" s="3"/>
      <c r="C1048275" s="3"/>
      <c r="D1048275" s="3"/>
      <c r="E1048275" s="3"/>
      <c r="F1048275" s="3"/>
      <c r="G1048275" s="3"/>
      <c r="H1048275" s="3"/>
      <c r="I1048275" s="3"/>
      <c r="J1048275" s="3"/>
      <c r="K1048275" s="3"/>
      <c r="L1048275" s="3"/>
      <c r="M1048275" s="3"/>
      <c r="N1048275" s="3"/>
      <c r="O1048275" s="3"/>
      <c r="P1048275" s="3"/>
      <c r="Q1048275" s="3"/>
      <c r="R1048275" s="3"/>
      <c r="S1048275" s="3"/>
      <c r="T1048275" s="3"/>
      <c r="U1048275" s="3"/>
      <c r="V1048275" s="3"/>
      <c r="W1048275" s="3"/>
      <c r="X1048275" s="3"/>
      <c r="Y1048275" s="3"/>
      <c r="Z1048275" s="3"/>
      <c r="AA1048275" s="3"/>
    </row>
    <row r="1048276" spans="1:27" s="1" customFormat="1">
      <c r="A1048276" s="2"/>
      <c r="B1048276" s="3"/>
      <c r="C1048276" s="3"/>
      <c r="D1048276" s="3"/>
      <c r="E1048276" s="3"/>
      <c r="F1048276" s="3"/>
      <c r="G1048276" s="3"/>
      <c r="H1048276" s="3"/>
      <c r="I1048276" s="3"/>
      <c r="J1048276" s="3"/>
      <c r="K1048276" s="3"/>
      <c r="L1048276" s="3"/>
      <c r="M1048276" s="3"/>
      <c r="N1048276" s="3"/>
      <c r="O1048276" s="3"/>
      <c r="P1048276" s="3"/>
      <c r="Q1048276" s="3"/>
      <c r="R1048276" s="3"/>
      <c r="S1048276" s="3"/>
      <c r="T1048276" s="3"/>
      <c r="U1048276" s="3"/>
      <c r="V1048276" s="3"/>
      <c r="W1048276" s="3"/>
      <c r="X1048276" s="3"/>
      <c r="Y1048276" s="3"/>
      <c r="Z1048276" s="3"/>
      <c r="AA1048276" s="3"/>
    </row>
    <row r="1048277" spans="1:27" s="1" customFormat="1">
      <c r="A1048277" s="2"/>
      <c r="B1048277" s="3"/>
      <c r="C1048277" s="3"/>
      <c r="D1048277" s="3"/>
      <c r="E1048277" s="3"/>
      <c r="F1048277" s="3"/>
      <c r="G1048277" s="3"/>
      <c r="H1048277" s="3"/>
      <c r="I1048277" s="3"/>
      <c r="J1048277" s="3"/>
      <c r="K1048277" s="3"/>
      <c r="L1048277" s="3"/>
      <c r="M1048277" s="3"/>
      <c r="N1048277" s="3"/>
      <c r="O1048277" s="3"/>
      <c r="P1048277" s="3"/>
      <c r="Q1048277" s="3"/>
      <c r="R1048277" s="3"/>
      <c r="S1048277" s="3"/>
      <c r="T1048277" s="3"/>
      <c r="U1048277" s="3"/>
      <c r="V1048277" s="3"/>
      <c r="W1048277" s="3"/>
      <c r="X1048277" s="3"/>
      <c r="Y1048277" s="3"/>
      <c r="Z1048277" s="3"/>
      <c r="AA1048277" s="3"/>
    </row>
    <row r="1048278" spans="1:27" s="1" customFormat="1">
      <c r="A1048278" s="2"/>
      <c r="B1048278" s="3"/>
      <c r="C1048278" s="3"/>
      <c r="D1048278" s="3"/>
      <c r="E1048278" s="3"/>
      <c r="F1048278" s="3"/>
      <c r="G1048278" s="3"/>
      <c r="H1048278" s="3"/>
      <c r="I1048278" s="3"/>
      <c r="J1048278" s="3"/>
      <c r="K1048278" s="3"/>
      <c r="L1048278" s="3"/>
      <c r="M1048278" s="3"/>
      <c r="N1048278" s="3"/>
      <c r="O1048278" s="3"/>
      <c r="P1048278" s="3"/>
      <c r="Q1048278" s="3"/>
      <c r="R1048278" s="3"/>
      <c r="S1048278" s="3"/>
      <c r="T1048278" s="3"/>
      <c r="U1048278" s="3"/>
      <c r="V1048278" s="3"/>
      <c r="W1048278" s="3"/>
      <c r="X1048278" s="3"/>
      <c r="Y1048278" s="3"/>
      <c r="Z1048278" s="3"/>
      <c r="AA1048278" s="3"/>
    </row>
    <row r="1048279" spans="1:27" s="1" customFormat="1">
      <c r="A1048279" s="2"/>
      <c r="B1048279" s="3"/>
      <c r="C1048279" s="3"/>
      <c r="D1048279" s="3"/>
      <c r="E1048279" s="3"/>
      <c r="F1048279" s="3"/>
      <c r="G1048279" s="3"/>
      <c r="H1048279" s="3"/>
      <c r="I1048279" s="3"/>
      <c r="J1048279" s="3"/>
      <c r="K1048279" s="3"/>
      <c r="L1048279" s="3"/>
      <c r="M1048279" s="3"/>
      <c r="N1048279" s="3"/>
      <c r="O1048279" s="3"/>
      <c r="P1048279" s="3"/>
      <c r="Q1048279" s="3"/>
      <c r="R1048279" s="3"/>
      <c r="S1048279" s="3"/>
      <c r="T1048279" s="3"/>
      <c r="U1048279" s="3"/>
      <c r="V1048279" s="3"/>
      <c r="W1048279" s="3"/>
      <c r="X1048279" s="3"/>
      <c r="Y1048279" s="3"/>
      <c r="Z1048279" s="3"/>
      <c r="AA1048279" s="3"/>
    </row>
    <row r="1048280" spans="1:27" s="1" customFormat="1">
      <c r="A1048280" s="2"/>
      <c r="B1048280" s="3"/>
      <c r="C1048280" s="3"/>
      <c r="D1048280" s="3"/>
      <c r="E1048280" s="3"/>
      <c r="F1048280" s="3"/>
      <c r="G1048280" s="3"/>
      <c r="H1048280" s="3"/>
      <c r="I1048280" s="3"/>
      <c r="J1048280" s="3"/>
      <c r="K1048280" s="3"/>
      <c r="L1048280" s="3"/>
      <c r="M1048280" s="3"/>
      <c r="N1048280" s="3"/>
      <c r="O1048280" s="3"/>
      <c r="P1048280" s="3"/>
      <c r="Q1048280" s="3"/>
      <c r="R1048280" s="3"/>
      <c r="S1048280" s="3"/>
      <c r="T1048280" s="3"/>
      <c r="U1048280" s="3"/>
      <c r="V1048280" s="3"/>
      <c r="W1048280" s="3"/>
      <c r="X1048280" s="3"/>
      <c r="Y1048280" s="3"/>
      <c r="Z1048280" s="3"/>
      <c r="AA1048280" s="3"/>
    </row>
    <row r="1048281" spans="1:27" s="1" customFormat="1">
      <c r="A1048281" s="2"/>
      <c r="B1048281" s="3"/>
      <c r="C1048281" s="3"/>
      <c r="D1048281" s="3"/>
      <c r="E1048281" s="3"/>
      <c r="F1048281" s="3"/>
      <c r="G1048281" s="3"/>
      <c r="H1048281" s="3"/>
      <c r="I1048281" s="3"/>
      <c r="J1048281" s="3"/>
      <c r="K1048281" s="3"/>
      <c r="L1048281" s="3"/>
      <c r="M1048281" s="3"/>
      <c r="N1048281" s="3"/>
      <c r="O1048281" s="3"/>
      <c r="P1048281" s="3"/>
      <c r="Q1048281" s="3"/>
      <c r="R1048281" s="3"/>
      <c r="S1048281" s="3"/>
      <c r="T1048281" s="3"/>
      <c r="U1048281" s="3"/>
      <c r="V1048281" s="3"/>
      <c r="W1048281" s="3"/>
      <c r="X1048281" s="3"/>
      <c r="Y1048281" s="3"/>
      <c r="Z1048281" s="3"/>
      <c r="AA1048281" s="3"/>
    </row>
    <row r="1048282" spans="1:27" s="1" customFormat="1">
      <c r="A1048282" s="2"/>
      <c r="B1048282" s="3"/>
      <c r="C1048282" s="3"/>
      <c r="D1048282" s="3"/>
      <c r="E1048282" s="3"/>
      <c r="F1048282" s="3"/>
      <c r="G1048282" s="3"/>
      <c r="H1048282" s="3"/>
      <c r="I1048282" s="3"/>
      <c r="J1048282" s="3"/>
      <c r="K1048282" s="3"/>
      <c r="L1048282" s="3"/>
      <c r="M1048282" s="3"/>
      <c r="N1048282" s="3"/>
      <c r="O1048282" s="3"/>
      <c r="P1048282" s="3"/>
      <c r="Q1048282" s="3"/>
      <c r="R1048282" s="3"/>
      <c r="S1048282" s="3"/>
      <c r="T1048282" s="3"/>
      <c r="U1048282" s="3"/>
      <c r="V1048282" s="3"/>
      <c r="W1048282" s="3"/>
      <c r="X1048282" s="3"/>
      <c r="Y1048282" s="3"/>
      <c r="Z1048282" s="3"/>
      <c r="AA1048282" s="3"/>
    </row>
    <row r="1048283" spans="1:27" s="1" customFormat="1">
      <c r="A1048283" s="2"/>
      <c r="B1048283" s="3"/>
      <c r="C1048283" s="3"/>
      <c r="D1048283" s="3"/>
      <c r="E1048283" s="3"/>
      <c r="F1048283" s="3"/>
      <c r="G1048283" s="3"/>
      <c r="H1048283" s="3"/>
      <c r="I1048283" s="3"/>
      <c r="J1048283" s="3"/>
      <c r="K1048283" s="3"/>
      <c r="L1048283" s="3"/>
      <c r="M1048283" s="3"/>
      <c r="N1048283" s="3"/>
      <c r="O1048283" s="3"/>
      <c r="P1048283" s="3"/>
      <c r="Q1048283" s="3"/>
      <c r="R1048283" s="3"/>
      <c r="S1048283" s="3"/>
      <c r="T1048283" s="3"/>
      <c r="U1048283" s="3"/>
      <c r="V1048283" s="3"/>
      <c r="W1048283" s="3"/>
      <c r="X1048283" s="3"/>
      <c r="Y1048283" s="3"/>
      <c r="Z1048283" s="3"/>
      <c r="AA1048283" s="3"/>
    </row>
    <row r="1048284" spans="1:27" s="1" customFormat="1">
      <c r="A1048284" s="2"/>
      <c r="B1048284" s="3"/>
      <c r="C1048284" s="3"/>
      <c r="D1048284" s="3"/>
      <c r="E1048284" s="3"/>
      <c r="F1048284" s="3"/>
      <c r="G1048284" s="3"/>
      <c r="H1048284" s="3"/>
      <c r="I1048284" s="3"/>
      <c r="J1048284" s="3"/>
      <c r="K1048284" s="3"/>
      <c r="L1048284" s="3"/>
      <c r="M1048284" s="3"/>
      <c r="N1048284" s="3"/>
      <c r="O1048284" s="3"/>
      <c r="P1048284" s="3"/>
      <c r="Q1048284" s="3"/>
      <c r="R1048284" s="3"/>
      <c r="S1048284" s="3"/>
      <c r="T1048284" s="3"/>
      <c r="U1048284" s="3"/>
      <c r="V1048284" s="3"/>
      <c r="W1048284" s="3"/>
      <c r="X1048284" s="3"/>
      <c r="Y1048284" s="3"/>
      <c r="Z1048284" s="3"/>
      <c r="AA1048284" s="3"/>
    </row>
    <row r="1048285" spans="1:27" s="1" customFormat="1">
      <c r="A1048285" s="2"/>
      <c r="B1048285" s="3"/>
      <c r="C1048285" s="3"/>
      <c r="D1048285" s="3"/>
      <c r="E1048285" s="3"/>
      <c r="F1048285" s="3"/>
      <c r="G1048285" s="3"/>
      <c r="H1048285" s="3"/>
      <c r="I1048285" s="3"/>
      <c r="J1048285" s="3"/>
      <c r="K1048285" s="3"/>
      <c r="L1048285" s="3"/>
      <c r="M1048285" s="3"/>
      <c r="N1048285" s="3"/>
      <c r="O1048285" s="3"/>
      <c r="P1048285" s="3"/>
      <c r="Q1048285" s="3"/>
      <c r="R1048285" s="3"/>
      <c r="S1048285" s="3"/>
      <c r="T1048285" s="3"/>
      <c r="U1048285" s="3"/>
      <c r="V1048285" s="3"/>
      <c r="W1048285" s="3"/>
      <c r="X1048285" s="3"/>
      <c r="Y1048285" s="3"/>
      <c r="Z1048285" s="3"/>
      <c r="AA1048285" s="3"/>
    </row>
    <row r="1048286" spans="1:27" s="1" customFormat="1">
      <c r="A1048286" s="2"/>
      <c r="B1048286" s="3"/>
      <c r="C1048286" s="3"/>
      <c r="D1048286" s="3"/>
      <c r="E1048286" s="3"/>
      <c r="F1048286" s="3"/>
      <c r="G1048286" s="3"/>
      <c r="H1048286" s="3"/>
      <c r="I1048286" s="3"/>
      <c r="J1048286" s="3"/>
      <c r="K1048286" s="3"/>
      <c r="L1048286" s="3"/>
      <c r="M1048286" s="3"/>
      <c r="N1048286" s="3"/>
      <c r="O1048286" s="3"/>
      <c r="P1048286" s="3"/>
      <c r="Q1048286" s="3"/>
      <c r="R1048286" s="3"/>
      <c r="S1048286" s="3"/>
      <c r="T1048286" s="3"/>
      <c r="U1048286" s="3"/>
      <c r="V1048286" s="3"/>
      <c r="W1048286" s="3"/>
      <c r="X1048286" s="3"/>
      <c r="Y1048286" s="3"/>
      <c r="Z1048286" s="3"/>
      <c r="AA1048286" s="3"/>
    </row>
    <row r="1048287" spans="1:27" s="1" customFormat="1">
      <c r="A1048287" s="2"/>
      <c r="B1048287" s="3"/>
      <c r="C1048287" s="3"/>
      <c r="D1048287" s="3"/>
      <c r="E1048287" s="3"/>
      <c r="F1048287" s="3"/>
      <c r="G1048287" s="3"/>
      <c r="H1048287" s="3"/>
      <c r="I1048287" s="3"/>
      <c r="J1048287" s="3"/>
      <c r="K1048287" s="3"/>
      <c r="L1048287" s="3"/>
      <c r="M1048287" s="3"/>
      <c r="N1048287" s="3"/>
      <c r="O1048287" s="3"/>
      <c r="P1048287" s="3"/>
      <c r="Q1048287" s="3"/>
      <c r="R1048287" s="3"/>
      <c r="S1048287" s="3"/>
      <c r="T1048287" s="3"/>
      <c r="U1048287" s="3"/>
      <c r="V1048287" s="3"/>
      <c r="W1048287" s="3"/>
      <c r="X1048287" s="3"/>
      <c r="Y1048287" s="3"/>
      <c r="Z1048287" s="3"/>
      <c r="AA1048287" s="3"/>
    </row>
    <row r="1048288" spans="1:27" s="1" customFormat="1">
      <c r="A1048288" s="2"/>
      <c r="B1048288" s="3"/>
      <c r="C1048288" s="3"/>
      <c r="D1048288" s="3"/>
      <c r="E1048288" s="3"/>
      <c r="F1048288" s="3"/>
      <c r="G1048288" s="3"/>
      <c r="H1048288" s="3"/>
      <c r="I1048288" s="3"/>
      <c r="J1048288" s="3"/>
      <c r="K1048288" s="3"/>
      <c r="L1048288" s="3"/>
      <c r="M1048288" s="3"/>
      <c r="N1048288" s="3"/>
      <c r="O1048288" s="3"/>
      <c r="P1048288" s="3"/>
      <c r="Q1048288" s="3"/>
      <c r="R1048288" s="3"/>
      <c r="S1048288" s="3"/>
      <c r="T1048288" s="3"/>
      <c r="U1048288" s="3"/>
      <c r="V1048288" s="3"/>
      <c r="W1048288" s="3"/>
      <c r="X1048288" s="3"/>
      <c r="Y1048288" s="3"/>
      <c r="Z1048288" s="3"/>
      <c r="AA1048288" s="3"/>
    </row>
    <row r="1048289" spans="1:27" s="1" customFormat="1">
      <c r="A1048289" s="2"/>
      <c r="B1048289" s="3"/>
      <c r="C1048289" s="3"/>
      <c r="D1048289" s="3"/>
      <c r="E1048289" s="3"/>
      <c r="F1048289" s="3"/>
      <c r="G1048289" s="3"/>
      <c r="H1048289" s="3"/>
      <c r="I1048289" s="3"/>
      <c r="J1048289" s="3"/>
      <c r="K1048289" s="3"/>
      <c r="L1048289" s="3"/>
      <c r="M1048289" s="3"/>
      <c r="N1048289" s="3"/>
      <c r="O1048289" s="3"/>
      <c r="P1048289" s="3"/>
      <c r="Q1048289" s="3"/>
      <c r="R1048289" s="3"/>
      <c r="S1048289" s="3"/>
      <c r="T1048289" s="3"/>
      <c r="U1048289" s="3"/>
      <c r="V1048289" s="3"/>
      <c r="W1048289" s="3"/>
      <c r="X1048289" s="3"/>
      <c r="Y1048289" s="3"/>
      <c r="Z1048289" s="3"/>
      <c r="AA1048289" s="3"/>
    </row>
    <row r="1048290" spans="1:27" s="1" customFormat="1">
      <c r="A1048290" s="2"/>
      <c r="B1048290" s="3"/>
      <c r="C1048290" s="3"/>
      <c r="D1048290" s="3"/>
      <c r="E1048290" s="3"/>
      <c r="F1048290" s="3"/>
      <c r="G1048290" s="3"/>
      <c r="H1048290" s="3"/>
      <c r="I1048290" s="3"/>
      <c r="J1048290" s="3"/>
      <c r="K1048290" s="3"/>
      <c r="L1048290" s="3"/>
      <c r="M1048290" s="3"/>
      <c r="N1048290" s="3"/>
      <c r="O1048290" s="3"/>
      <c r="P1048290" s="3"/>
      <c r="Q1048290" s="3"/>
      <c r="R1048290" s="3"/>
      <c r="S1048290" s="3"/>
      <c r="T1048290" s="3"/>
      <c r="U1048290" s="3"/>
      <c r="V1048290" s="3"/>
      <c r="W1048290" s="3"/>
      <c r="X1048290" s="3"/>
      <c r="Y1048290" s="3"/>
      <c r="Z1048290" s="3"/>
      <c r="AA1048290" s="3"/>
    </row>
    <row r="1048291" spans="1:27" s="1" customFormat="1">
      <c r="A1048291" s="2"/>
      <c r="B1048291" s="3"/>
      <c r="C1048291" s="3"/>
      <c r="D1048291" s="3"/>
      <c r="E1048291" s="3"/>
      <c r="F1048291" s="3"/>
      <c r="G1048291" s="3"/>
      <c r="H1048291" s="3"/>
      <c r="I1048291" s="3"/>
      <c r="J1048291" s="3"/>
      <c r="K1048291" s="3"/>
      <c r="L1048291" s="3"/>
      <c r="M1048291" s="3"/>
      <c r="N1048291" s="3"/>
      <c r="O1048291" s="3"/>
      <c r="P1048291" s="3"/>
      <c r="Q1048291" s="3"/>
      <c r="R1048291" s="3"/>
      <c r="S1048291" s="3"/>
      <c r="T1048291" s="3"/>
      <c r="U1048291" s="3"/>
      <c r="V1048291" s="3"/>
      <c r="W1048291" s="3"/>
      <c r="X1048291" s="3"/>
      <c r="Y1048291" s="3"/>
      <c r="Z1048291" s="3"/>
      <c r="AA1048291" s="3"/>
    </row>
    <row r="1048292" spans="1:27" s="1" customFormat="1">
      <c r="A1048292" s="2"/>
      <c r="B1048292" s="3"/>
      <c r="C1048292" s="3"/>
      <c r="D1048292" s="3"/>
      <c r="E1048292" s="3"/>
      <c r="F1048292" s="3"/>
      <c r="G1048292" s="3"/>
      <c r="H1048292" s="3"/>
      <c r="I1048292" s="3"/>
      <c r="J1048292" s="3"/>
      <c r="K1048292" s="3"/>
      <c r="L1048292" s="3"/>
      <c r="M1048292" s="3"/>
      <c r="N1048292" s="3"/>
      <c r="O1048292" s="3"/>
      <c r="P1048292" s="3"/>
      <c r="Q1048292" s="3"/>
      <c r="R1048292" s="3"/>
      <c r="S1048292" s="3"/>
      <c r="T1048292" s="3"/>
      <c r="U1048292" s="3"/>
      <c r="V1048292" s="3"/>
      <c r="W1048292" s="3"/>
      <c r="X1048292" s="3"/>
      <c r="Y1048292" s="3"/>
      <c r="Z1048292" s="3"/>
      <c r="AA1048292" s="3"/>
    </row>
    <row r="1048293" spans="1:27" s="1" customFormat="1">
      <c r="A1048293" s="2"/>
      <c r="B1048293" s="3"/>
      <c r="C1048293" s="3"/>
      <c r="D1048293" s="3"/>
      <c r="E1048293" s="3"/>
      <c r="F1048293" s="3"/>
      <c r="G1048293" s="3"/>
      <c r="H1048293" s="3"/>
      <c r="I1048293" s="3"/>
      <c r="J1048293" s="3"/>
      <c r="K1048293" s="3"/>
      <c r="L1048293" s="3"/>
      <c r="M1048293" s="3"/>
      <c r="N1048293" s="3"/>
      <c r="O1048293" s="3"/>
      <c r="P1048293" s="3"/>
      <c r="Q1048293" s="3"/>
      <c r="R1048293" s="3"/>
      <c r="S1048293" s="3"/>
      <c r="T1048293" s="3"/>
      <c r="U1048293" s="3"/>
      <c r="V1048293" s="3"/>
      <c r="W1048293" s="3"/>
      <c r="X1048293" s="3"/>
      <c r="Y1048293" s="3"/>
      <c r="Z1048293" s="3"/>
      <c r="AA1048293" s="3"/>
    </row>
    <row r="1048294" spans="1:27" s="1" customFormat="1">
      <c r="A1048294" s="2"/>
      <c r="B1048294" s="3"/>
      <c r="C1048294" s="3"/>
      <c r="D1048294" s="3"/>
      <c r="E1048294" s="3"/>
      <c r="F1048294" s="3"/>
      <c r="G1048294" s="3"/>
      <c r="H1048294" s="3"/>
      <c r="I1048294" s="3"/>
      <c r="J1048294" s="3"/>
      <c r="K1048294" s="3"/>
      <c r="L1048294" s="3"/>
      <c r="M1048294" s="3"/>
      <c r="N1048294" s="3"/>
      <c r="O1048294" s="3"/>
      <c r="P1048294" s="3"/>
      <c r="Q1048294" s="3"/>
      <c r="R1048294" s="3"/>
      <c r="S1048294" s="3"/>
      <c r="T1048294" s="3"/>
      <c r="U1048294" s="3"/>
      <c r="V1048294" s="3"/>
      <c r="W1048294" s="3"/>
      <c r="X1048294" s="3"/>
      <c r="Y1048294" s="3"/>
      <c r="Z1048294" s="3"/>
      <c r="AA1048294" s="3"/>
    </row>
    <row r="1048295" spans="1:27" s="1" customFormat="1">
      <c r="A1048295" s="2"/>
      <c r="B1048295" s="3"/>
      <c r="C1048295" s="3"/>
      <c r="D1048295" s="3"/>
      <c r="E1048295" s="3"/>
      <c r="F1048295" s="3"/>
      <c r="G1048295" s="3"/>
      <c r="H1048295" s="3"/>
      <c r="I1048295" s="3"/>
      <c r="J1048295" s="3"/>
      <c r="K1048295" s="3"/>
      <c r="L1048295" s="3"/>
      <c r="M1048295" s="3"/>
      <c r="N1048295" s="3"/>
      <c r="O1048295" s="3"/>
      <c r="P1048295" s="3"/>
      <c r="Q1048295" s="3"/>
      <c r="R1048295" s="3"/>
      <c r="S1048295" s="3"/>
      <c r="T1048295" s="3"/>
      <c r="U1048295" s="3"/>
      <c r="V1048295" s="3"/>
      <c r="W1048295" s="3"/>
      <c r="X1048295" s="3"/>
      <c r="Y1048295" s="3"/>
      <c r="Z1048295" s="3"/>
      <c r="AA1048295" s="3"/>
    </row>
    <row r="1048296" spans="1:27" s="1" customFormat="1">
      <c r="A1048296" s="2"/>
      <c r="B1048296" s="3"/>
      <c r="C1048296" s="3"/>
      <c r="D1048296" s="3"/>
      <c r="E1048296" s="3"/>
      <c r="F1048296" s="3"/>
      <c r="G1048296" s="3"/>
      <c r="H1048296" s="3"/>
      <c r="I1048296" s="3"/>
      <c r="J1048296" s="3"/>
      <c r="K1048296" s="3"/>
      <c r="L1048296" s="3"/>
      <c r="M1048296" s="3"/>
      <c r="N1048296" s="3"/>
      <c r="O1048296" s="3"/>
      <c r="P1048296" s="3"/>
      <c r="Q1048296" s="3"/>
      <c r="R1048296" s="3"/>
      <c r="S1048296" s="3"/>
      <c r="T1048296" s="3"/>
      <c r="U1048296" s="3"/>
      <c r="V1048296" s="3"/>
      <c r="W1048296" s="3"/>
      <c r="X1048296" s="3"/>
      <c r="Y1048296" s="3"/>
      <c r="Z1048296" s="3"/>
      <c r="AA1048296" s="3"/>
    </row>
    <row r="1048297" spans="1:27" s="1" customFormat="1">
      <c r="A1048297" s="2"/>
      <c r="B1048297" s="3"/>
      <c r="C1048297" s="3"/>
      <c r="D1048297" s="3"/>
      <c r="E1048297" s="3"/>
      <c r="F1048297" s="3"/>
      <c r="G1048297" s="3"/>
      <c r="H1048297" s="3"/>
      <c r="I1048297" s="3"/>
      <c r="J1048297" s="3"/>
      <c r="K1048297" s="3"/>
      <c r="L1048297" s="3"/>
      <c r="M1048297" s="3"/>
      <c r="N1048297" s="3"/>
      <c r="O1048297" s="3"/>
      <c r="P1048297" s="3"/>
      <c r="Q1048297" s="3"/>
      <c r="R1048297" s="3"/>
      <c r="S1048297" s="3"/>
      <c r="T1048297" s="3"/>
      <c r="U1048297" s="3"/>
      <c r="V1048297" s="3"/>
      <c r="W1048297" s="3"/>
      <c r="X1048297" s="3"/>
      <c r="Y1048297" s="3"/>
      <c r="Z1048297" s="3"/>
      <c r="AA1048297" s="3"/>
    </row>
    <row r="1048298" spans="1:27" s="1" customFormat="1">
      <c r="A1048298" s="2"/>
      <c r="B1048298" s="3"/>
      <c r="C1048298" s="3"/>
      <c r="D1048298" s="3"/>
      <c r="E1048298" s="3"/>
      <c r="F1048298" s="3"/>
      <c r="G1048298" s="3"/>
      <c r="H1048298" s="3"/>
      <c r="I1048298" s="3"/>
      <c r="J1048298" s="3"/>
      <c r="K1048298" s="3"/>
      <c r="L1048298" s="3"/>
      <c r="M1048298" s="3"/>
      <c r="N1048298" s="3"/>
      <c r="O1048298" s="3"/>
      <c r="P1048298" s="3"/>
      <c r="Q1048298" s="3"/>
      <c r="R1048298" s="3"/>
      <c r="S1048298" s="3"/>
      <c r="T1048298" s="3"/>
      <c r="U1048298" s="3"/>
      <c r="V1048298" s="3"/>
      <c r="W1048298" s="3"/>
      <c r="X1048298" s="3"/>
      <c r="Y1048298" s="3"/>
      <c r="Z1048298" s="3"/>
      <c r="AA1048298" s="3"/>
    </row>
    <row r="1048299" spans="1:27" s="1" customFormat="1">
      <c r="A1048299" s="2"/>
      <c r="B1048299" s="3"/>
      <c r="C1048299" s="3"/>
      <c r="D1048299" s="3"/>
      <c r="E1048299" s="3"/>
      <c r="F1048299" s="3"/>
      <c r="G1048299" s="3"/>
      <c r="H1048299" s="3"/>
      <c r="I1048299" s="3"/>
      <c r="J1048299" s="3"/>
      <c r="K1048299" s="3"/>
      <c r="L1048299" s="3"/>
      <c r="M1048299" s="3"/>
      <c r="N1048299" s="3"/>
      <c r="O1048299" s="3"/>
      <c r="P1048299" s="3"/>
      <c r="Q1048299" s="3"/>
      <c r="R1048299" s="3"/>
      <c r="S1048299" s="3"/>
      <c r="T1048299" s="3"/>
      <c r="U1048299" s="3"/>
      <c r="V1048299" s="3"/>
      <c r="W1048299" s="3"/>
      <c r="X1048299" s="3"/>
      <c r="Y1048299" s="3"/>
      <c r="Z1048299" s="3"/>
      <c r="AA1048299" s="3"/>
    </row>
    <row r="1048300" spans="1:27" s="1" customFormat="1">
      <c r="A1048300" s="2"/>
      <c r="B1048300" s="3"/>
      <c r="C1048300" s="3"/>
      <c r="D1048300" s="3"/>
      <c r="E1048300" s="3"/>
      <c r="F1048300" s="3"/>
      <c r="G1048300" s="3"/>
      <c r="H1048300" s="3"/>
      <c r="I1048300" s="3"/>
      <c r="J1048300" s="3"/>
      <c r="K1048300" s="3"/>
      <c r="L1048300" s="3"/>
      <c r="M1048300" s="3"/>
      <c r="N1048300" s="3"/>
      <c r="O1048300" s="3"/>
      <c r="P1048300" s="3"/>
      <c r="Q1048300" s="3"/>
      <c r="R1048300" s="3"/>
      <c r="S1048300" s="3"/>
      <c r="T1048300" s="3"/>
      <c r="U1048300" s="3"/>
      <c r="V1048300" s="3"/>
      <c r="W1048300" s="3"/>
      <c r="X1048300" s="3"/>
      <c r="Y1048300" s="3"/>
      <c r="Z1048300" s="3"/>
      <c r="AA1048300" s="3"/>
    </row>
    <row r="1048301" spans="1:27" s="1" customFormat="1">
      <c r="A1048301" s="2"/>
      <c r="B1048301" s="3"/>
      <c r="C1048301" s="3"/>
      <c r="D1048301" s="3"/>
      <c r="E1048301" s="3"/>
      <c r="F1048301" s="3"/>
      <c r="G1048301" s="3"/>
      <c r="H1048301" s="3"/>
      <c r="I1048301" s="3"/>
      <c r="J1048301" s="3"/>
      <c r="K1048301" s="3"/>
      <c r="L1048301" s="3"/>
      <c r="M1048301" s="3"/>
      <c r="N1048301" s="3"/>
      <c r="O1048301" s="3"/>
      <c r="P1048301" s="3"/>
      <c r="Q1048301" s="3"/>
      <c r="R1048301" s="3"/>
      <c r="S1048301" s="3"/>
      <c r="T1048301" s="3"/>
      <c r="U1048301" s="3"/>
      <c r="V1048301" s="3"/>
      <c r="W1048301" s="3"/>
      <c r="X1048301" s="3"/>
      <c r="Y1048301" s="3"/>
      <c r="Z1048301" s="3"/>
      <c r="AA1048301" s="3"/>
    </row>
    <row r="1048302" spans="1:27" s="1" customFormat="1">
      <c r="A1048302" s="2"/>
      <c r="B1048302" s="3"/>
      <c r="C1048302" s="3"/>
      <c r="D1048302" s="3"/>
      <c r="E1048302" s="3"/>
      <c r="F1048302" s="3"/>
      <c r="G1048302" s="3"/>
      <c r="H1048302" s="3"/>
      <c r="I1048302" s="3"/>
      <c r="J1048302" s="3"/>
      <c r="K1048302" s="3"/>
      <c r="L1048302" s="3"/>
      <c r="M1048302" s="3"/>
      <c r="N1048302" s="3"/>
      <c r="O1048302" s="3"/>
      <c r="P1048302" s="3"/>
      <c r="Q1048302" s="3"/>
      <c r="R1048302" s="3"/>
      <c r="S1048302" s="3"/>
      <c r="T1048302" s="3"/>
      <c r="U1048302" s="3"/>
      <c r="V1048302" s="3"/>
      <c r="W1048302" s="3"/>
      <c r="X1048302" s="3"/>
      <c r="Y1048302" s="3"/>
      <c r="Z1048302" s="3"/>
      <c r="AA1048302" s="3"/>
    </row>
    <row r="1048303" spans="1:27" s="1" customFormat="1">
      <c r="A1048303" s="2"/>
      <c r="B1048303" s="3"/>
      <c r="C1048303" s="3"/>
      <c r="D1048303" s="3"/>
      <c r="E1048303" s="3"/>
      <c r="F1048303" s="3"/>
      <c r="G1048303" s="3"/>
      <c r="H1048303" s="3"/>
      <c r="I1048303" s="3"/>
      <c r="J1048303" s="3"/>
      <c r="K1048303" s="3"/>
      <c r="L1048303" s="3"/>
      <c r="M1048303" s="3"/>
      <c r="N1048303" s="3"/>
      <c r="O1048303" s="3"/>
      <c r="P1048303" s="3"/>
      <c r="Q1048303" s="3"/>
      <c r="R1048303" s="3"/>
      <c r="S1048303" s="3"/>
      <c r="T1048303" s="3"/>
      <c r="U1048303" s="3"/>
      <c r="V1048303" s="3"/>
      <c r="W1048303" s="3"/>
      <c r="X1048303" s="3"/>
      <c r="Y1048303" s="3"/>
      <c r="Z1048303" s="3"/>
      <c r="AA1048303" s="3"/>
    </row>
    <row r="1048304" spans="1:27" s="1" customFormat="1">
      <c r="A1048304" s="2"/>
      <c r="B1048304" s="3"/>
      <c r="C1048304" s="3"/>
      <c r="D1048304" s="3"/>
      <c r="E1048304" s="3"/>
      <c r="F1048304" s="3"/>
      <c r="G1048304" s="3"/>
      <c r="H1048304" s="3"/>
      <c r="I1048304" s="3"/>
      <c r="J1048304" s="3"/>
      <c r="K1048304" s="3"/>
      <c r="L1048304" s="3"/>
      <c r="M1048304" s="3"/>
      <c r="N1048304" s="3"/>
      <c r="O1048304" s="3"/>
      <c r="P1048304" s="3"/>
      <c r="Q1048304" s="3"/>
      <c r="R1048304" s="3"/>
      <c r="S1048304" s="3"/>
      <c r="T1048304" s="3"/>
      <c r="U1048304" s="3"/>
      <c r="V1048304" s="3"/>
      <c r="W1048304" s="3"/>
      <c r="X1048304" s="3"/>
      <c r="Y1048304" s="3"/>
      <c r="Z1048304" s="3"/>
      <c r="AA1048304" s="3"/>
    </row>
    <row r="1048305" spans="1:27" s="1" customFormat="1">
      <c r="A1048305" s="2"/>
      <c r="B1048305" s="3"/>
      <c r="C1048305" s="3"/>
      <c r="D1048305" s="3"/>
      <c r="E1048305" s="3"/>
      <c r="F1048305" s="3"/>
      <c r="G1048305" s="3"/>
      <c r="H1048305" s="3"/>
      <c r="I1048305" s="3"/>
      <c r="J1048305" s="3"/>
      <c r="K1048305" s="3"/>
      <c r="L1048305" s="3"/>
      <c r="M1048305" s="3"/>
      <c r="N1048305" s="3"/>
      <c r="O1048305" s="3"/>
      <c r="P1048305" s="3"/>
      <c r="Q1048305" s="3"/>
      <c r="R1048305" s="3"/>
      <c r="S1048305" s="3"/>
      <c r="T1048305" s="3"/>
      <c r="U1048305" s="3"/>
      <c r="V1048305" s="3"/>
      <c r="W1048305" s="3"/>
      <c r="X1048305" s="3"/>
      <c r="Y1048305" s="3"/>
      <c r="Z1048305" s="3"/>
      <c r="AA1048305" s="3"/>
    </row>
    <row r="1048306" spans="1:27" s="1" customFormat="1">
      <c r="A1048306" s="2"/>
      <c r="B1048306" s="3"/>
      <c r="C1048306" s="3"/>
      <c r="D1048306" s="3"/>
      <c r="E1048306" s="3"/>
      <c r="F1048306" s="3"/>
      <c r="G1048306" s="3"/>
      <c r="H1048306" s="3"/>
      <c r="I1048306" s="3"/>
      <c r="J1048306" s="3"/>
      <c r="K1048306" s="3"/>
      <c r="L1048306" s="3"/>
      <c r="M1048306" s="3"/>
      <c r="N1048306" s="3"/>
      <c r="O1048306" s="3"/>
      <c r="P1048306" s="3"/>
      <c r="Q1048306" s="3"/>
      <c r="R1048306" s="3"/>
      <c r="S1048306" s="3"/>
      <c r="T1048306" s="3"/>
      <c r="U1048306" s="3"/>
      <c r="V1048306" s="3"/>
      <c r="W1048306" s="3"/>
      <c r="X1048306" s="3"/>
      <c r="Y1048306" s="3"/>
      <c r="Z1048306" s="3"/>
      <c r="AA1048306" s="3"/>
    </row>
    <row r="1048307" spans="1:27" s="1" customFormat="1">
      <c r="A1048307" s="2"/>
      <c r="B1048307" s="3"/>
      <c r="C1048307" s="3"/>
      <c r="D1048307" s="3"/>
      <c r="E1048307" s="3"/>
      <c r="F1048307" s="3"/>
      <c r="G1048307" s="3"/>
      <c r="H1048307" s="3"/>
      <c r="I1048307" s="3"/>
      <c r="J1048307" s="3"/>
      <c r="K1048307" s="3"/>
      <c r="L1048307" s="3"/>
      <c r="M1048307" s="3"/>
      <c r="N1048307" s="3"/>
      <c r="O1048307" s="3"/>
      <c r="P1048307" s="3"/>
      <c r="Q1048307" s="3"/>
      <c r="R1048307" s="3"/>
      <c r="S1048307" s="3"/>
      <c r="T1048307" s="3"/>
      <c r="U1048307" s="3"/>
      <c r="V1048307" s="3"/>
      <c r="W1048307" s="3"/>
      <c r="X1048307" s="3"/>
      <c r="Y1048307" s="3"/>
      <c r="Z1048307" s="3"/>
      <c r="AA1048307" s="3"/>
    </row>
    <row r="1048308" spans="1:27" s="1" customFormat="1">
      <c r="A1048308" s="2"/>
      <c r="B1048308" s="3"/>
      <c r="C1048308" s="3"/>
      <c r="D1048308" s="3"/>
      <c r="E1048308" s="3"/>
      <c r="F1048308" s="3"/>
      <c r="G1048308" s="3"/>
      <c r="H1048308" s="3"/>
      <c r="I1048308" s="3"/>
      <c r="J1048308" s="3"/>
      <c r="K1048308" s="3"/>
      <c r="L1048308" s="3"/>
      <c r="M1048308" s="3"/>
      <c r="N1048308" s="3"/>
      <c r="O1048308" s="3"/>
      <c r="P1048308" s="3"/>
      <c r="Q1048308" s="3"/>
      <c r="R1048308" s="3"/>
      <c r="S1048308" s="3"/>
      <c r="T1048308" s="3"/>
      <c r="U1048308" s="3"/>
      <c r="V1048308" s="3"/>
      <c r="W1048308" s="3"/>
      <c r="X1048308" s="3"/>
      <c r="Y1048308" s="3"/>
      <c r="Z1048308" s="3"/>
      <c r="AA1048308" s="3"/>
    </row>
    <row r="1048309" spans="1:27" s="1" customFormat="1">
      <c r="A1048309" s="2"/>
      <c r="B1048309" s="3"/>
      <c r="C1048309" s="3"/>
      <c r="D1048309" s="3"/>
      <c r="E1048309" s="3"/>
      <c r="F1048309" s="3"/>
      <c r="G1048309" s="3"/>
      <c r="H1048309" s="3"/>
      <c r="I1048309" s="3"/>
      <c r="J1048309" s="3"/>
      <c r="K1048309" s="3"/>
      <c r="L1048309" s="3"/>
      <c r="M1048309" s="3"/>
      <c r="N1048309" s="3"/>
      <c r="O1048309" s="3"/>
      <c r="P1048309" s="3"/>
      <c r="Q1048309" s="3"/>
      <c r="R1048309" s="3"/>
      <c r="S1048309" s="3"/>
      <c r="T1048309" s="3"/>
      <c r="U1048309" s="3"/>
      <c r="V1048309" s="3"/>
      <c r="W1048309" s="3"/>
      <c r="X1048309" s="3"/>
      <c r="Y1048309" s="3"/>
      <c r="Z1048309" s="3"/>
      <c r="AA1048309" s="3"/>
    </row>
    <row r="1048310" spans="1:27" s="1" customFormat="1">
      <c r="A1048310" s="2"/>
      <c r="B1048310" s="3"/>
      <c r="C1048310" s="3"/>
      <c r="D1048310" s="3"/>
      <c r="E1048310" s="3"/>
      <c r="F1048310" s="3"/>
      <c r="G1048310" s="3"/>
      <c r="H1048310" s="3"/>
      <c r="I1048310" s="3"/>
      <c r="J1048310" s="3"/>
      <c r="K1048310" s="3"/>
      <c r="L1048310" s="3"/>
      <c r="M1048310" s="3"/>
      <c r="N1048310" s="3"/>
      <c r="O1048310" s="3"/>
      <c r="P1048310" s="3"/>
      <c r="Q1048310" s="3"/>
      <c r="R1048310" s="3"/>
      <c r="S1048310" s="3"/>
      <c r="T1048310" s="3"/>
      <c r="U1048310" s="3"/>
      <c r="V1048310" s="3"/>
      <c r="W1048310" s="3"/>
      <c r="X1048310" s="3"/>
      <c r="Y1048310" s="3"/>
      <c r="Z1048310" s="3"/>
      <c r="AA1048310" s="3"/>
    </row>
    <row r="1048311" spans="1:27" s="1" customFormat="1">
      <c r="A1048311" s="2"/>
      <c r="B1048311" s="3"/>
      <c r="C1048311" s="3"/>
      <c r="D1048311" s="3"/>
      <c r="E1048311" s="3"/>
      <c r="F1048311" s="3"/>
      <c r="G1048311" s="3"/>
      <c r="H1048311" s="3"/>
      <c r="I1048311" s="3"/>
      <c r="J1048311" s="3"/>
      <c r="K1048311" s="3"/>
      <c r="L1048311" s="3"/>
      <c r="M1048311" s="3"/>
      <c r="N1048311" s="3"/>
      <c r="O1048311" s="3"/>
      <c r="P1048311" s="3"/>
      <c r="Q1048311" s="3"/>
      <c r="R1048311" s="3"/>
      <c r="S1048311" s="3"/>
      <c r="T1048311" s="3"/>
      <c r="U1048311" s="3"/>
      <c r="V1048311" s="3"/>
      <c r="W1048311" s="3"/>
      <c r="X1048311" s="3"/>
      <c r="Y1048311" s="3"/>
      <c r="Z1048311" s="3"/>
      <c r="AA1048311" s="3"/>
    </row>
    <row r="1048312" spans="1:27" s="1" customFormat="1">
      <c r="A1048312" s="2"/>
      <c r="B1048312" s="3"/>
      <c r="C1048312" s="3"/>
      <c r="D1048312" s="3"/>
      <c r="E1048312" s="3"/>
      <c r="F1048312" s="3"/>
      <c r="G1048312" s="3"/>
      <c r="H1048312" s="3"/>
      <c r="I1048312" s="3"/>
      <c r="J1048312" s="3"/>
      <c r="K1048312" s="3"/>
      <c r="L1048312" s="3"/>
      <c r="M1048312" s="3"/>
      <c r="N1048312" s="3"/>
      <c r="O1048312" s="3"/>
      <c r="P1048312" s="3"/>
      <c r="Q1048312" s="3"/>
      <c r="R1048312" s="3"/>
      <c r="S1048312" s="3"/>
      <c r="T1048312" s="3"/>
      <c r="U1048312" s="3"/>
      <c r="V1048312" s="3"/>
      <c r="W1048312" s="3"/>
      <c r="X1048312" s="3"/>
      <c r="Y1048312" s="3"/>
      <c r="Z1048312" s="3"/>
      <c r="AA1048312" s="3"/>
    </row>
    <row r="1048313" spans="1:27" s="1" customFormat="1">
      <c r="A1048313" s="2"/>
      <c r="B1048313" s="3"/>
      <c r="C1048313" s="3"/>
      <c r="D1048313" s="3"/>
      <c r="E1048313" s="3"/>
      <c r="F1048313" s="3"/>
      <c r="G1048313" s="3"/>
      <c r="H1048313" s="3"/>
      <c r="I1048313" s="3"/>
      <c r="J1048313" s="3"/>
      <c r="K1048313" s="3"/>
      <c r="L1048313" s="3"/>
      <c r="M1048313" s="3"/>
      <c r="N1048313" s="3"/>
      <c r="O1048313" s="3"/>
      <c r="P1048313" s="3"/>
      <c r="Q1048313" s="3"/>
      <c r="R1048313" s="3"/>
      <c r="S1048313" s="3"/>
      <c r="T1048313" s="3"/>
      <c r="U1048313" s="3"/>
      <c r="V1048313" s="3"/>
      <c r="W1048313" s="3"/>
      <c r="X1048313" s="3"/>
      <c r="Y1048313" s="3"/>
      <c r="Z1048313" s="3"/>
      <c r="AA1048313" s="3"/>
    </row>
    <row r="1048314" spans="1:27" s="1" customFormat="1">
      <c r="A1048314" s="2"/>
      <c r="B1048314" s="3"/>
      <c r="C1048314" s="3"/>
      <c r="D1048314" s="3"/>
      <c r="E1048314" s="3"/>
      <c r="F1048314" s="3"/>
      <c r="G1048314" s="3"/>
      <c r="H1048314" s="3"/>
      <c r="I1048314" s="3"/>
      <c r="J1048314" s="3"/>
      <c r="K1048314" s="3"/>
      <c r="L1048314" s="3"/>
      <c r="M1048314" s="3"/>
      <c r="N1048314" s="3"/>
      <c r="O1048314" s="3"/>
      <c r="P1048314" s="3"/>
      <c r="Q1048314" s="3"/>
      <c r="R1048314" s="3"/>
      <c r="S1048314" s="3"/>
      <c r="T1048314" s="3"/>
      <c r="U1048314" s="3"/>
      <c r="V1048314" s="3"/>
      <c r="W1048314" s="3"/>
      <c r="X1048314" s="3"/>
      <c r="Y1048314" s="3"/>
      <c r="Z1048314" s="3"/>
      <c r="AA1048314" s="3"/>
    </row>
  </sheetData>
  <phoneticPr fontId="4" type="noConversion"/>
  <conditionalFormatting sqref="K2">
    <cfRule type="cellIs" dxfId="65" priority="140" operator="equal">
      <formula>"否"</formula>
    </cfRule>
  </conditionalFormatting>
  <conditionalFormatting sqref="K3">
    <cfRule type="cellIs" dxfId="64" priority="139" operator="equal">
      <formula>"否"</formula>
    </cfRule>
  </conditionalFormatting>
  <conditionalFormatting sqref="N3">
    <cfRule type="cellIs" dxfId="63" priority="111" operator="equal">
      <formula>"无项目"</formula>
    </cfRule>
  </conditionalFormatting>
  <conditionalFormatting sqref="K4">
    <cfRule type="cellIs" dxfId="62" priority="138" operator="equal">
      <formula>"否"</formula>
    </cfRule>
  </conditionalFormatting>
  <conditionalFormatting sqref="N4">
    <cfRule type="cellIs" dxfId="61" priority="110" operator="equal">
      <formula>"无项目"</formula>
    </cfRule>
  </conditionalFormatting>
  <conditionalFormatting sqref="K5">
    <cfRule type="cellIs" dxfId="60" priority="137" operator="equal">
      <formula>"否"</formula>
    </cfRule>
  </conditionalFormatting>
  <conditionalFormatting sqref="N5">
    <cfRule type="cellIs" dxfId="59" priority="109" operator="equal">
      <formula>"无项目"</formula>
    </cfRule>
  </conditionalFormatting>
  <conditionalFormatting sqref="K6">
    <cfRule type="cellIs" dxfId="58" priority="136" operator="equal">
      <formula>"否"</formula>
    </cfRule>
  </conditionalFormatting>
  <conditionalFormatting sqref="N6">
    <cfRule type="cellIs" dxfId="57" priority="108" operator="equal">
      <formula>"无项目"</formula>
    </cfRule>
  </conditionalFormatting>
  <conditionalFormatting sqref="K7">
    <cfRule type="cellIs" dxfId="56" priority="135" operator="equal">
      <formula>"否"</formula>
    </cfRule>
  </conditionalFormatting>
  <conditionalFormatting sqref="N7">
    <cfRule type="cellIs" dxfId="55" priority="107" operator="equal">
      <formula>"无项目"</formula>
    </cfRule>
  </conditionalFormatting>
  <conditionalFormatting sqref="K8">
    <cfRule type="cellIs" dxfId="54" priority="134" operator="equal">
      <formula>"否"</formula>
    </cfRule>
  </conditionalFormatting>
  <conditionalFormatting sqref="N8">
    <cfRule type="cellIs" dxfId="53" priority="106" operator="equal">
      <formula>"无项目"</formula>
    </cfRule>
  </conditionalFormatting>
  <conditionalFormatting sqref="K9">
    <cfRule type="cellIs" dxfId="52" priority="133" operator="equal">
      <formula>"否"</formula>
    </cfRule>
  </conditionalFormatting>
  <conditionalFormatting sqref="N9">
    <cfRule type="cellIs" dxfId="51" priority="105" operator="equal">
      <formula>"无项目"</formula>
    </cfRule>
  </conditionalFormatting>
  <conditionalFormatting sqref="K10">
    <cfRule type="cellIs" dxfId="50" priority="132" operator="equal">
      <formula>"否"</formula>
    </cfRule>
  </conditionalFormatting>
  <conditionalFormatting sqref="N10">
    <cfRule type="cellIs" dxfId="49" priority="104" operator="equal">
      <formula>"无项目"</formula>
    </cfRule>
  </conditionalFormatting>
  <conditionalFormatting sqref="K11">
    <cfRule type="cellIs" dxfId="48" priority="131" operator="equal">
      <formula>"否"</formula>
    </cfRule>
  </conditionalFormatting>
  <conditionalFormatting sqref="N11">
    <cfRule type="cellIs" dxfId="47" priority="103" operator="equal">
      <formula>"无项目"</formula>
    </cfRule>
  </conditionalFormatting>
  <conditionalFormatting sqref="K12">
    <cfRule type="cellIs" dxfId="46" priority="130" operator="equal">
      <formula>"否"</formula>
    </cfRule>
  </conditionalFormatting>
  <conditionalFormatting sqref="N12">
    <cfRule type="cellIs" dxfId="45" priority="102" operator="equal">
      <formula>"无项目"</formula>
    </cfRule>
  </conditionalFormatting>
  <conditionalFormatting sqref="K13">
    <cfRule type="cellIs" dxfId="44" priority="129" operator="equal">
      <formula>"否"</formula>
    </cfRule>
  </conditionalFormatting>
  <conditionalFormatting sqref="N13">
    <cfRule type="cellIs" dxfId="43" priority="101" operator="equal">
      <formula>"无项目"</formula>
    </cfRule>
  </conditionalFormatting>
  <conditionalFormatting sqref="K14">
    <cfRule type="cellIs" dxfId="42" priority="128" operator="equal">
      <formula>"否"</formula>
    </cfRule>
  </conditionalFormatting>
  <conditionalFormatting sqref="N14">
    <cfRule type="cellIs" dxfId="41" priority="100" operator="equal">
      <formula>"无项目"</formula>
    </cfRule>
  </conditionalFormatting>
  <conditionalFormatting sqref="K15">
    <cfRule type="cellIs" dxfId="40" priority="127" operator="equal">
      <formula>"否"</formula>
    </cfRule>
  </conditionalFormatting>
  <conditionalFormatting sqref="N15">
    <cfRule type="cellIs" dxfId="39" priority="99" operator="equal">
      <formula>"无项目"</formula>
    </cfRule>
  </conditionalFormatting>
  <conditionalFormatting sqref="K16">
    <cfRule type="cellIs" dxfId="38" priority="126" operator="equal">
      <formula>"否"</formula>
    </cfRule>
  </conditionalFormatting>
  <conditionalFormatting sqref="N16">
    <cfRule type="cellIs" dxfId="37" priority="98" operator="equal">
      <formula>"无项目"</formula>
    </cfRule>
  </conditionalFormatting>
  <conditionalFormatting sqref="K17">
    <cfRule type="cellIs" dxfId="36" priority="125" operator="equal">
      <formula>"否"</formula>
    </cfRule>
  </conditionalFormatting>
  <conditionalFormatting sqref="N17">
    <cfRule type="cellIs" dxfId="35" priority="97" operator="equal">
      <formula>"无项目"</formula>
    </cfRule>
  </conditionalFormatting>
  <conditionalFormatting sqref="K18">
    <cfRule type="cellIs" dxfId="34" priority="124" operator="equal">
      <formula>"否"</formula>
    </cfRule>
  </conditionalFormatting>
  <conditionalFormatting sqref="N18">
    <cfRule type="cellIs" dxfId="33" priority="96" operator="equal">
      <formula>"无项目"</formula>
    </cfRule>
  </conditionalFormatting>
  <conditionalFormatting sqref="K19">
    <cfRule type="cellIs" dxfId="32" priority="123" operator="equal">
      <formula>"否"</formula>
    </cfRule>
  </conditionalFormatting>
  <conditionalFormatting sqref="N19">
    <cfRule type="cellIs" dxfId="31" priority="95" operator="equal">
      <formula>"无项目"</formula>
    </cfRule>
  </conditionalFormatting>
  <conditionalFormatting sqref="K20">
    <cfRule type="cellIs" dxfId="30" priority="122" operator="equal">
      <formula>"否"</formula>
    </cfRule>
  </conditionalFormatting>
  <conditionalFormatting sqref="N20">
    <cfRule type="cellIs" dxfId="29" priority="94" operator="equal">
      <formula>"无项目"</formula>
    </cfRule>
  </conditionalFormatting>
  <conditionalFormatting sqref="K21">
    <cfRule type="cellIs" dxfId="28" priority="121" operator="equal">
      <formula>"否"</formula>
    </cfRule>
  </conditionalFormatting>
  <conditionalFormatting sqref="N21">
    <cfRule type="cellIs" dxfId="27" priority="93" operator="equal">
      <formula>"无项目"</formula>
    </cfRule>
  </conditionalFormatting>
  <conditionalFormatting sqref="K22">
    <cfRule type="cellIs" dxfId="26" priority="120" operator="equal">
      <formula>"否"</formula>
    </cfRule>
  </conditionalFormatting>
  <conditionalFormatting sqref="N22">
    <cfRule type="cellIs" dxfId="25" priority="92" operator="equal">
      <formula>"无项目"</formula>
    </cfRule>
  </conditionalFormatting>
  <conditionalFormatting sqref="K23">
    <cfRule type="cellIs" dxfId="24" priority="119" operator="equal">
      <formula>"否"</formula>
    </cfRule>
  </conditionalFormatting>
  <conditionalFormatting sqref="N23">
    <cfRule type="cellIs" dxfId="23" priority="91" operator="equal">
      <formula>"无项目"</formula>
    </cfRule>
  </conditionalFormatting>
  <conditionalFormatting sqref="K24">
    <cfRule type="cellIs" dxfId="22" priority="118" operator="equal">
      <formula>"否"</formula>
    </cfRule>
  </conditionalFormatting>
  <conditionalFormatting sqref="N24">
    <cfRule type="cellIs" dxfId="21" priority="90" operator="equal">
      <formula>"无项目"</formula>
    </cfRule>
  </conditionalFormatting>
  <conditionalFormatting sqref="K25">
    <cfRule type="cellIs" dxfId="20" priority="117" operator="equal">
      <formula>"否"</formula>
    </cfRule>
  </conditionalFormatting>
  <conditionalFormatting sqref="N25">
    <cfRule type="cellIs" dxfId="19" priority="89" operator="equal">
      <formula>"无项目"</formula>
    </cfRule>
  </conditionalFormatting>
  <conditionalFormatting sqref="K26">
    <cfRule type="cellIs" dxfId="18" priority="116" operator="equal">
      <formula>"否"</formula>
    </cfRule>
  </conditionalFormatting>
  <conditionalFormatting sqref="N26">
    <cfRule type="cellIs" dxfId="17" priority="88" operator="equal">
      <formula>"无项目"</formula>
    </cfRule>
  </conditionalFormatting>
  <conditionalFormatting sqref="K27">
    <cfRule type="cellIs" dxfId="16" priority="115" operator="equal">
      <formula>"否"</formula>
    </cfRule>
  </conditionalFormatting>
  <conditionalFormatting sqref="N27">
    <cfRule type="cellIs" dxfId="15" priority="87" operator="equal">
      <formula>"无项目"</formula>
    </cfRule>
  </conditionalFormatting>
  <conditionalFormatting sqref="K28">
    <cfRule type="cellIs" dxfId="14" priority="114" operator="equal">
      <formula>"否"</formula>
    </cfRule>
  </conditionalFormatting>
  <conditionalFormatting sqref="N28">
    <cfRule type="cellIs" dxfId="13" priority="86" operator="equal">
      <formula>"无项目"</formula>
    </cfRule>
  </conditionalFormatting>
  <conditionalFormatting sqref="K29">
    <cfRule type="cellIs" dxfId="12" priority="113" operator="equal">
      <formula>"否"</formula>
    </cfRule>
  </conditionalFormatting>
  <conditionalFormatting sqref="N29">
    <cfRule type="cellIs" dxfId="11" priority="85" operator="equal">
      <formula>"无项目"</formula>
    </cfRule>
  </conditionalFormatting>
  <conditionalFormatting sqref="K30">
    <cfRule type="cellIs" dxfId="10" priority="151" operator="equal">
      <formula>"否"</formula>
    </cfRule>
  </conditionalFormatting>
  <conditionalFormatting sqref="M30:N30">
    <cfRule type="cellIs" dxfId="9" priority="149" operator="equal">
      <formula>"无项目"</formula>
    </cfRule>
  </conditionalFormatting>
  <conditionalFormatting sqref="K31">
    <cfRule type="cellIs" dxfId="8" priority="150" operator="equal">
      <formula>"否"</formula>
    </cfRule>
  </conditionalFormatting>
  <conditionalFormatting sqref="M31:N31">
    <cfRule type="cellIs" dxfId="7" priority="148" operator="equal">
      <formula>"无项目"</formula>
    </cfRule>
  </conditionalFormatting>
  <conditionalFormatting sqref="K32">
    <cfRule type="cellIs" dxfId="6" priority="147" operator="equal">
      <formula>"否"</formula>
    </cfRule>
  </conditionalFormatting>
  <conditionalFormatting sqref="M32:N32">
    <cfRule type="cellIs" dxfId="5" priority="145" operator="equal">
      <formula>"无项目"</formula>
    </cfRule>
  </conditionalFormatting>
  <conditionalFormatting sqref="K33">
    <cfRule type="cellIs" dxfId="4" priority="146" operator="equal">
      <formula>"否"</formula>
    </cfRule>
  </conditionalFormatting>
  <conditionalFormatting sqref="M33:N33">
    <cfRule type="cellIs" dxfId="3" priority="144" operator="equal">
      <formula>"无项目"</formula>
    </cfRule>
  </conditionalFormatting>
  <conditionalFormatting sqref="K1 K34:K1048576">
    <cfRule type="cellIs" dxfId="2" priority="155" operator="equal">
      <formula>"否"</formula>
    </cfRule>
  </conditionalFormatting>
  <conditionalFormatting sqref="M1:N1 M34:N1048576">
    <cfRule type="cellIs" dxfId="1" priority="154" operator="equal">
      <formula>"无项目"</formula>
    </cfRule>
  </conditionalFormatting>
  <conditionalFormatting sqref="M2:N2 M3:M29">
    <cfRule type="cellIs" dxfId="0" priority="112" operator="equal">
      <formula>"无项目"</formula>
    </cfRule>
  </conditionalFormatting>
  <pageMargins left="0.75" right="0.75" top="1" bottom="1" header="0.5" footer="0.5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</dc:creator>
  <cp:lastModifiedBy>Administrator</cp:lastModifiedBy>
  <dcterms:created xsi:type="dcterms:W3CDTF">2019-05-16T10:21:00Z</dcterms:created>
  <dcterms:modified xsi:type="dcterms:W3CDTF">2019-05-17T02:20:52Z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2052-11.1.0.8612</vt:lpwstr>
  </property>
</Properties>
</file>