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<sst xmlns="http://schemas.openxmlformats.org/spreadsheetml/2006/main" count="4936" uniqueCount="1131">
  <si>
    <t>Nom</t>
  </si>
  <si>
    <t>Prix</t>
  </si>
  <si>
    <t>Achat</t>
  </si>
  <si>
    <t>Vente</t>
  </si>
  <si>
    <t>Perf</t>
  </si>
  <si>
    <t>Cac 40</t>
  </si>
  <si>
    <t>5 ans</t>
  </si>
  <si>
    <t>3 ans</t>
  </si>
  <si>
    <t>1er janv</t>
  </si>
  <si>
    <t>Moy/ans</t>
  </si>
  <si>
    <t>Mois</t>
  </si>
  <si>
    <t>Semaine</t>
  </si>
  <si>
    <t>Séance</t>
  </si>
  <si>
    <t>Rôle</t>
  </si>
  <si>
    <t>Secteur</t>
  </si>
  <si>
    <t>Activité</t>
  </si>
  <si>
    <t>CAC 40</t>
  </si>
  <si>
    <t>DAX</t>
  </si>
  <si>
    <t>Sbf 120</t>
  </si>
  <si>
    <t>NASDAQ</t>
  </si>
  <si>
    <t>Europe Developed Real Estate</t>
  </si>
  <si>
    <t>ABC ARBITRAGE</t>
  </si>
  <si>
    <t>AB SCIENCE</t>
  </si>
  <si>
    <t>ACTIA GROUP</t>
  </si>
  <si>
    <t>ARTMARKET-COM-SA</t>
  </si>
  <si>
    <t>BIGBEN INTERACTIVE</t>
  </si>
  <si>
    <t>CHARGEURS</t>
  </si>
  <si>
    <t>CLARANOVA</t>
  </si>
  <si>
    <t>DBV TECHNOLOGIES</t>
  </si>
  <si>
    <t>EKINOPS</t>
  </si>
  <si>
    <t>EXEL INDUSTRIES</t>
  </si>
  <si>
    <t>GENFIT</t>
  </si>
  <si>
    <t>GETLINK SE</t>
  </si>
  <si>
    <t>GL EVENTS</t>
  </si>
  <si>
    <t>HAULOTTE GROUP</t>
  </si>
  <si>
    <t>HEXAOM</t>
  </si>
  <si>
    <t>INNATE PHARMA</t>
  </si>
  <si>
    <t>INTERPARFUMS</t>
  </si>
  <si>
    <t>JACQUET METALS</t>
  </si>
  <si>
    <t>LATECOERE</t>
  </si>
  <si>
    <t>LAURENT PERRIER</t>
  </si>
  <si>
    <t>LECTRA</t>
  </si>
  <si>
    <t>LEXIBOOK</t>
  </si>
  <si>
    <t>LNA SANTE</t>
  </si>
  <si>
    <t>LUMIBIRD</t>
  </si>
  <si>
    <t>MARIE BRIZARD WINE</t>
  </si>
  <si>
    <t>MAUREL PROM</t>
  </si>
  <si>
    <t>METABOLIC EXPLORER</t>
  </si>
  <si>
    <t>NANOBIOTIX</t>
  </si>
  <si>
    <t>POXEL</t>
  </si>
  <si>
    <t>MAISONS MONDE</t>
  </si>
  <si>
    <t>KAUFMAN BROAD</t>
  </si>
  <si>
    <t>COFACE</t>
  </si>
  <si>
    <t>CELLECTIS</t>
  </si>
  <si>
    <t>SECHE ENVIRONNEMEN</t>
  </si>
  <si>
    <t>SOITEC</t>
  </si>
  <si>
    <t>SOPRA STERIA GROUP</t>
  </si>
  <si>
    <t>SQLI</t>
  </si>
  <si>
    <t>SWORD GROUP</t>
  </si>
  <si>
    <t>TFF GROUP</t>
  </si>
  <si>
    <t>TRIGANO</t>
  </si>
  <si>
    <t>VALNEVA SE</t>
  </si>
  <si>
    <t>VERIMATRIX</t>
  </si>
  <si>
    <t>VIRBAC SA</t>
  </si>
  <si>
    <t>VRANKEN POMMERY</t>
  </si>
  <si>
    <t>WAVESTONE</t>
  </si>
  <si>
    <t>ACCOR</t>
  </si>
  <si>
    <t>ADOCIA</t>
  </si>
  <si>
    <t>AEROPORTS PARIS</t>
  </si>
  <si>
    <t>AIRBUS SE</t>
  </si>
  <si>
    <t>AIR FRANCE KLM</t>
  </si>
  <si>
    <t>AIR LIQUIDE</t>
  </si>
  <si>
    <t>AKWEL</t>
  </si>
  <si>
    <t>ALSTOM</t>
  </si>
  <si>
    <t>ALTAMIR</t>
  </si>
  <si>
    <t>AMUNDI</t>
  </si>
  <si>
    <t>ALTAREA</t>
  </si>
  <si>
    <t>ALTEN</t>
  </si>
  <si>
    <t>ARGAN</t>
  </si>
  <si>
    <t>ARKEMA</t>
  </si>
  <si>
    <t>ARTMARKET</t>
  </si>
  <si>
    <t>ATOS</t>
  </si>
  <si>
    <t>AUBAY</t>
  </si>
  <si>
    <t>AXA</t>
  </si>
  <si>
    <t>AXWAY SOFTWARE</t>
  </si>
  <si>
    <t>BENETEAU</t>
  </si>
  <si>
    <t>BIC</t>
  </si>
  <si>
    <t>BIOMERIEUX</t>
  </si>
  <si>
    <t>BNP PARIBAS</t>
  </si>
  <si>
    <t>BOIRON</t>
  </si>
  <si>
    <t>BOLLORE</t>
  </si>
  <si>
    <t>BONDUELLE</t>
  </si>
  <si>
    <t>BOUYGUES</t>
  </si>
  <si>
    <t>BUREAU VERITAS</t>
  </si>
  <si>
    <t>CAPGEMINI</t>
  </si>
  <si>
    <t>CAPELLI</t>
  </si>
  <si>
    <t>CARMILA</t>
  </si>
  <si>
    <t>CARREFOUR</t>
  </si>
  <si>
    <t>CASINO GUICHARD</t>
  </si>
  <si>
    <t>CEGEDIM</t>
  </si>
  <si>
    <t>CHRISTIAN DIOR</t>
  </si>
  <si>
    <t>CIE ALPES</t>
  </si>
  <si>
    <t>COVIVIO</t>
  </si>
  <si>
    <t>CREDIT AGRICOLE</t>
  </si>
  <si>
    <t>GROUPE CRIT</t>
  </si>
  <si>
    <t>DANONE</t>
  </si>
  <si>
    <t>DASSAULT AVIATION</t>
  </si>
  <si>
    <t>DASSAULT SYSTEMES</t>
  </si>
  <si>
    <t>DELTA PLUS GROUP</t>
  </si>
  <si>
    <t>DERICHEBOURG</t>
  </si>
  <si>
    <t>DONTNOD</t>
  </si>
  <si>
    <t>EDENRED</t>
  </si>
  <si>
    <t>EIFFAGE</t>
  </si>
  <si>
    <t>ELIOR GROUP</t>
  </si>
  <si>
    <t>ENGIE</t>
  </si>
  <si>
    <t>ERAMET</t>
  </si>
  <si>
    <t>ESSILORLUXOTTICA</t>
  </si>
  <si>
    <t>ESSO</t>
  </si>
  <si>
    <t>EUROAPI</t>
  </si>
  <si>
    <t>EURAZEO</t>
  </si>
  <si>
    <t>EUROFINS SCIENTIF</t>
  </si>
  <si>
    <t>EURONEXT</t>
  </si>
  <si>
    <t>EUTELSAT COMMUNICA</t>
  </si>
  <si>
    <t>FDJ</t>
  </si>
  <si>
    <t>FINANCIERE ODET</t>
  </si>
  <si>
    <t>FNAC DARTY</t>
  </si>
  <si>
    <t>GAZTRANSPORT TECHN</t>
  </si>
  <si>
    <t>GECINA</t>
  </si>
  <si>
    <t>GLOBAL BIOENERGIES</t>
  </si>
  <si>
    <t>GRAINES VOLTZ</t>
  </si>
  <si>
    <t>HERMES INTL</t>
  </si>
  <si>
    <t>ICADE</t>
  </si>
  <si>
    <t>ID LOGISTICS</t>
  </si>
  <si>
    <t>IMERYS</t>
  </si>
  <si>
    <t>IPSEN</t>
  </si>
  <si>
    <t>IPSOS</t>
  </si>
  <si>
    <t>JC DECAUX</t>
  </si>
  <si>
    <t>KERING</t>
  </si>
  <si>
    <t>KLEPIERRE</t>
  </si>
  <si>
    <t>LAGARDERE</t>
  </si>
  <si>
    <t>LEGRAND</t>
  </si>
  <si>
    <t>LISI</t>
  </si>
  <si>
    <t>LOREAL</t>
  </si>
  <si>
    <t>LVMH</t>
  </si>
  <si>
    <t>MANITOU BF</t>
  </si>
  <si>
    <t>MAURELPROM</t>
  </si>
  <si>
    <t>MERCIALYS</t>
  </si>
  <si>
    <t>MERSEN</t>
  </si>
  <si>
    <t>M6</t>
  </si>
  <si>
    <t>MICHELIN</t>
  </si>
  <si>
    <t>NEOEN</t>
  </si>
  <si>
    <t>NEXANS</t>
  </si>
  <si>
    <t>NEXITY</t>
  </si>
  <si>
    <t>NOKIA</t>
  </si>
  <si>
    <t>OENEO</t>
  </si>
  <si>
    <t>ORANGE</t>
  </si>
  <si>
    <t>ORPEA</t>
  </si>
  <si>
    <t>PERNOD RICARD</t>
  </si>
  <si>
    <t>PEUGEOT</t>
  </si>
  <si>
    <t>PIERRE VACANCES</t>
  </si>
  <si>
    <t>PUBLICIS GROUPE</t>
  </si>
  <si>
    <t>QUADIENT SA</t>
  </si>
  <si>
    <t>RALLYE</t>
  </si>
  <si>
    <t>RAMSAY GEN SANTE</t>
  </si>
  <si>
    <t>REMY COINTREAU</t>
  </si>
  <si>
    <t>RENAULT</t>
  </si>
  <si>
    <t>REXEL</t>
  </si>
  <si>
    <t>RHI MAGNESITA</t>
  </si>
  <si>
    <t>RUBIS</t>
  </si>
  <si>
    <t>SAFRAN</t>
  </si>
  <si>
    <t>SAINT GOBAIN</t>
  </si>
  <si>
    <t>SANOFI</t>
  </si>
  <si>
    <t>SARTORIUS STEDIM</t>
  </si>
  <si>
    <t>SAVENCIA</t>
  </si>
  <si>
    <t>SCHLUMBERGER</t>
  </si>
  <si>
    <t>SCHNEIDER ELECTRIC</t>
  </si>
  <si>
    <t>SEB</t>
  </si>
  <si>
    <t>SOCIETE GENERALE</t>
  </si>
  <si>
    <t>SODEXO</t>
  </si>
  <si>
    <t>SPIE</t>
  </si>
  <si>
    <t>STEF</t>
  </si>
  <si>
    <t>STMICROELECTRONICS</t>
  </si>
  <si>
    <t>SYNERGIE</t>
  </si>
  <si>
    <t>TELEPERFORMANCE</t>
  </si>
  <si>
    <t>TF1</t>
  </si>
  <si>
    <t>THALES</t>
  </si>
  <si>
    <t>TOUR EIFFEL</t>
  </si>
  <si>
    <t>TRANSGENE</t>
  </si>
  <si>
    <t>UBISOFT ENTERTAIN</t>
  </si>
  <si>
    <t>VALEO</t>
  </si>
  <si>
    <t>VALLOUREC</t>
  </si>
  <si>
    <t>VEOLIA ENVIRONNEMENT</t>
  </si>
  <si>
    <t>VETOQUINOL</t>
  </si>
  <si>
    <t>VICAT</t>
  </si>
  <si>
    <t>VINCI</t>
  </si>
  <si>
    <t>VIVENDI</t>
  </si>
  <si>
    <t>WEDIA</t>
  </si>
  <si>
    <t>WENDEL</t>
  </si>
  <si>
    <t>WORLDLINE</t>
  </si>
  <si>
    <t>X-FAB SILICON FOUN</t>
  </si>
  <si>
    <t>CM-CIC DYNAMIQUE EUROPE (C)</t>
  </si>
  <si>
    <t>CM-CIC DYNAMIQUE INTERNATIONAL (C)</t>
  </si>
  <si>
    <t>CM-CIC ENTREPRENEURS EUROPE (C)</t>
  </si>
  <si>
    <t>CM-CIC EQUILIBRE EUROPE (D)</t>
  </si>
  <si>
    <t>CM-CIC EQUILIBRE EUROPE (C)</t>
  </si>
  <si>
    <t>CM-CIC EQUILIBRE INTERNATIONAL (RC)</t>
  </si>
  <si>
    <t>CM-CIC EURO EQUITIES (C)</t>
  </si>
  <si>
    <t>CM-CIC EUROPE GROWTH (C)</t>
  </si>
  <si>
    <t>CM-CIC EUROPE RENDEMENT (RC)</t>
  </si>
  <si>
    <t>CM-CIC EUROPE RENDEMENT (RD)</t>
  </si>
  <si>
    <t>CM-CIC EUROPE VALUE (C)</t>
  </si>
  <si>
    <t>CM-CIC GLOBAL EMERGING MARKETS (RC)</t>
  </si>
  <si>
    <t>CM-CIC GLOBAL LEADERS (RC)</t>
  </si>
  <si>
    <t>CM-CIC HIGH YIELD SHORT DURATION (C)</t>
  </si>
  <si>
    <t>CM-CIC INDICIEL AMERIQUE 500 (C)</t>
  </si>
  <si>
    <t>CM-CIC INDICIEL JAPON 225 (C)</t>
  </si>
  <si>
    <t>CM-CIC MONE ISR (RC)</t>
  </si>
  <si>
    <t>CM-CIC OBJECTIF ENVIRONNEMENT (C)</t>
  </si>
  <si>
    <t>CM-CIC OBLI PAYS EMERGENTS (C)</t>
  </si>
  <si>
    <t>CM-CIC PIERRE (C)</t>
  </si>
  <si>
    <t>CM-CIC PME-ETI ACTIONS (C)</t>
  </si>
  <si>
    <t>CM-CIC SILVER ECONOMIE (C)</t>
  </si>
  <si>
    <t>CM-CIC TEMPERE EUROPE (C)</t>
  </si>
  <si>
    <t>CM-CIC TEMPERE INTERNATIONAL (RC)</t>
  </si>
  <si>
    <t>FLEXIGESTION 20-70 (C)</t>
  </si>
  <si>
    <t>FLEXIGESTION 50-100 (C)</t>
  </si>
  <si>
    <t>FLEXIGESTION PATRIMOINE (C)</t>
  </si>
  <si>
    <t>CM-CIC OBJECTIF ENVIRONNEMENT</t>
  </si>
  <si>
    <t>CM-CIC OBLI ISR</t>
  </si>
  <si>
    <t>SOCIAL ACTIVE ACTIONS</t>
  </si>
  <si>
    <t>SOCIAL ACTIVE OBLIGATIONS</t>
  </si>
  <si>
    <t>SOCIAL ACTIVE MONETAIRE</t>
  </si>
  <si>
    <t>SOCIAL ACTIVE DIVERSIFIE</t>
  </si>
  <si>
    <t>SOCIAL ACTIVE TEMPERE SOLIDAIRE</t>
  </si>
  <si>
    <t>SOCIAL ACTIVE EQUILIBRE SOLIDAIRE</t>
  </si>
  <si>
    <t>SOCIAL ACTIVE DYNAMIQUE SOLIDAIRE</t>
  </si>
  <si>
    <t>SOCIAL ACTIVE OBLI SOLIDAIRE</t>
  </si>
  <si>
    <t>CM-CIC FRANCE EMPLOI</t>
  </si>
  <si>
    <t>CM-CIC PERSPECTIVE ACTIONS EUROPE A</t>
  </si>
  <si>
    <t>CM-CIC PERSPECTIVE CONVICTION MONDE A</t>
  </si>
  <si>
    <t>CM-CIC PERSPECTIVE OR ET MAT</t>
  </si>
  <si>
    <t>CM-CIC PERSPECTIVE PAYS EMERGENTS</t>
  </si>
  <si>
    <t>CM-CIC PERSPECTIVE CONVICTION EUROPE A</t>
  </si>
  <si>
    <t>CM-CIC PERSPECTIVE IMMO</t>
  </si>
  <si>
    <t>CM-CIC PERSPECTIVE CERTITUDE</t>
  </si>
  <si>
    <t>CM-CIC PERSPECTIVE MONETAIRE B</t>
  </si>
  <si>
    <t>CM-CIC PERSPECTIVE OBLI CT A</t>
  </si>
  <si>
    <t>CM-CIC PERSPECTIVE OBLI LT A</t>
  </si>
  <si>
    <t>CM-CIC PERSPECTIVE OBLI MT A</t>
  </si>
  <si>
    <t>CM-CIC STRATEGIE TRESO P</t>
  </si>
  <si>
    <t>Action Solvay</t>
  </si>
  <si>
    <t>DPAM INVEST B Equities NewGems Sustainable - Classe B</t>
  </si>
  <si>
    <t>Action Anheuser Busch Inbev</t>
  </si>
  <si>
    <t>Action BMW</t>
  </si>
  <si>
    <t>Action Deutsche Telekom N</t>
  </si>
  <si>
    <t>Action Deutsche Boerse AG</t>
  </si>
  <si>
    <t>Action Mercedes Benz Group</t>
  </si>
  <si>
    <t>Action SAP</t>
  </si>
  <si>
    <t>Action Siemens N</t>
  </si>
  <si>
    <t>Action Volkswagen Vz</t>
  </si>
  <si>
    <t>Action Allianz N</t>
  </si>
  <si>
    <t>Action Muench Rueckvers N</t>
  </si>
  <si>
    <t>Action ADIDAS</t>
  </si>
  <si>
    <t>Action VONOVIA</t>
  </si>
  <si>
    <t>ODDO BHF Polaris Moderate CR-EUR</t>
  </si>
  <si>
    <t>Action BASF N</t>
  </si>
  <si>
    <t>Action Bayer N</t>
  </si>
  <si>
    <t>Action Amadeus IT Group SA</t>
  </si>
  <si>
    <t>Action Banco Santander</t>
  </si>
  <si>
    <t>Action Iberdrola</t>
  </si>
  <si>
    <t>Action Inditex</t>
  </si>
  <si>
    <t>Action Nokia</t>
  </si>
  <si>
    <t>Action Kone-B Rg</t>
  </si>
  <si>
    <t>Fidelity Europe (C)</t>
  </si>
  <si>
    <t>Allianz Valeurs durables R</t>
  </si>
  <si>
    <t>Action Crédit Agricole</t>
  </si>
  <si>
    <t>Action Atos</t>
  </si>
  <si>
    <t>Action TELEPERFORM.SE</t>
  </si>
  <si>
    <t>Action Hermès International</t>
  </si>
  <si>
    <t>Action Ubisoft Entertainment</t>
  </si>
  <si>
    <t>Action SAFRAN</t>
  </si>
  <si>
    <t>Aviva Oblig International</t>
  </si>
  <si>
    <t>Action Air Liquide</t>
  </si>
  <si>
    <t>Action Carrefour</t>
  </si>
  <si>
    <t>Action Total SE</t>
  </si>
  <si>
    <t>Action L'Oréal</t>
  </si>
  <si>
    <t>Action Accor SA</t>
  </si>
  <si>
    <t>Action Bouygues</t>
  </si>
  <si>
    <t>Action Sanofi</t>
  </si>
  <si>
    <t>Action AXA</t>
  </si>
  <si>
    <t>Action Danone</t>
  </si>
  <si>
    <t>Action Pernod Ricard</t>
  </si>
  <si>
    <t>Action LVMH</t>
  </si>
  <si>
    <t>Action Sodexo</t>
  </si>
  <si>
    <t>Action Michelin Nom.</t>
  </si>
  <si>
    <t>Action Thales</t>
  </si>
  <si>
    <t>Action Kering</t>
  </si>
  <si>
    <t>Action EssilorLuxottica</t>
  </si>
  <si>
    <t>Action Klepierre</t>
  </si>
  <si>
    <t>Action Schneider Electric</t>
  </si>
  <si>
    <t>Action Veolia Environnement</t>
  </si>
  <si>
    <t>Action Saint Gobain</t>
  </si>
  <si>
    <t>Action CapGemini</t>
  </si>
  <si>
    <t>Action Vinci</t>
  </si>
  <si>
    <t>Action Vivendi SE</t>
  </si>
  <si>
    <t>Action Eiffage</t>
  </si>
  <si>
    <t>Action Publicis Groupe</t>
  </si>
  <si>
    <t>Action Société Générale</t>
  </si>
  <si>
    <t>Action BNP Paribas A</t>
  </si>
  <si>
    <t>Action Renault</t>
  </si>
  <si>
    <t>Action Orange</t>
  </si>
  <si>
    <t>AXA France Small Cap (C)</t>
  </si>
  <si>
    <t>AXA Euro Obligations C</t>
  </si>
  <si>
    <t>AXA Euro 7-10</t>
  </si>
  <si>
    <t>Lazard Small Caps Euro SRI A</t>
  </si>
  <si>
    <t>Action ORPEA</t>
  </si>
  <si>
    <t>BBM V-Flex (AC)</t>
  </si>
  <si>
    <t>AXA Euro Credit (C)</t>
  </si>
  <si>
    <t>Axa Court Terme A – C</t>
  </si>
  <si>
    <t>Lazard Patrimoine Croissance</t>
  </si>
  <si>
    <t>Renaissance Europe</t>
  </si>
  <si>
    <t>Norden SRI</t>
  </si>
  <si>
    <t>Elan France Bear</t>
  </si>
  <si>
    <t>Pluvalca Small Caps A</t>
  </si>
  <si>
    <t>Oddo BHF Best Thematics CR EUR</t>
  </si>
  <si>
    <t>AXA France Opportunités - A</t>
  </si>
  <si>
    <t>Uni Hoche</t>
  </si>
  <si>
    <t>Amundi Actions France</t>
  </si>
  <si>
    <t>HSBC Euro Gvt Bond (C)</t>
  </si>
  <si>
    <t>Ecofi Convictions Monde C</t>
  </si>
  <si>
    <t>Valfrance</t>
  </si>
  <si>
    <t>Oddo BHF Avenir Europe CR Eur Cap</t>
  </si>
  <si>
    <t>Allianz Actions Aequitas</t>
  </si>
  <si>
    <t>AXA Euro Aggregate Short Duration C</t>
  </si>
  <si>
    <t>Valeur Intrinsèque</t>
  </si>
  <si>
    <t>Keren Patrimoine</t>
  </si>
  <si>
    <t>HSBC Responsible Investment Funds - Europe Equity Green Transition</t>
  </si>
  <si>
    <t>Federal Indiciel Japon</t>
  </si>
  <si>
    <t>Federal Indiciel US</t>
  </si>
  <si>
    <t>SG Actions Luxe</t>
  </si>
  <si>
    <t>Oddo BHF US Mid Cap CR-EUR</t>
  </si>
  <si>
    <t>Richelieu Cityzen part R</t>
  </si>
  <si>
    <t>Oddo BHF Valeurs Rendement CR-EUR</t>
  </si>
  <si>
    <t>ODDO BHF Avenir CR-EUR Cap</t>
  </si>
  <si>
    <t>HSBC Europe Small &amp; Mid Cap AC</t>
  </si>
  <si>
    <t>Allianz Multi Rendement Réel</t>
  </si>
  <si>
    <t>Action Bureau Veritas</t>
  </si>
  <si>
    <t>R-co Convention Crédit Euro</t>
  </si>
  <si>
    <t>R-co 4Change Convertibles Europe C EUR</t>
  </si>
  <si>
    <t>Generali Ambition</t>
  </si>
  <si>
    <t>Fourpoints America</t>
  </si>
  <si>
    <t>Lazard Patrimoine Opportunities SRI</t>
  </si>
  <si>
    <t>Lazard Epargne Actions</t>
  </si>
  <si>
    <t>R-co Opal Modéré</t>
  </si>
  <si>
    <t>Richelieu Pragma Europe R</t>
  </si>
  <si>
    <t>DNCA Evolutif (C)</t>
  </si>
  <si>
    <t>Eurose</t>
  </si>
  <si>
    <t>Erasmus Mid Cap Euro</t>
  </si>
  <si>
    <t>Talents</t>
  </si>
  <si>
    <t>Sycomore Francecap A</t>
  </si>
  <si>
    <t>Trusteam Roc Europe - A</t>
  </si>
  <si>
    <t>Palatine Absolument</t>
  </si>
  <si>
    <t>Aliénor Optimal</t>
  </si>
  <si>
    <t>Trusteam Optimum A</t>
  </si>
  <si>
    <t>Centifolia C</t>
  </si>
  <si>
    <t>Sycomore Allocation Patrimoine</t>
  </si>
  <si>
    <t>Sanso Convictions P</t>
  </si>
  <si>
    <t>CM-CIC Obli Long Terme C</t>
  </si>
  <si>
    <t>CM-CIC Global Gold C</t>
  </si>
  <si>
    <t>CG Nouvelle Asie</t>
  </si>
  <si>
    <t>R-co Thematic Real Estate</t>
  </si>
  <si>
    <t>R-co Thematic Family Businesses</t>
  </si>
  <si>
    <t>Perenne Europe P</t>
  </si>
  <si>
    <t>HMG Rendement</t>
  </si>
  <si>
    <t>AXA Or et Matières Premières</t>
  </si>
  <si>
    <t>Ofi RS Convertible Europe IC</t>
  </si>
  <si>
    <t>Allianz Euro High Yield RC</t>
  </si>
  <si>
    <t>Action Gecina</t>
  </si>
  <si>
    <t>Edmond de Rothschild Patrimoine</t>
  </si>
  <si>
    <t>DNCA Value Europe</t>
  </si>
  <si>
    <t>Thematics AAA Consumer RC</t>
  </si>
  <si>
    <t>HSBC Small Cap France A AI</t>
  </si>
  <si>
    <t>CPR Croissance Dynamique - P</t>
  </si>
  <si>
    <t>CPR Croissance Défensive P</t>
  </si>
  <si>
    <t>CPR Croissance Reactive P</t>
  </si>
  <si>
    <t>Federal Multi Actions Europe</t>
  </si>
  <si>
    <t>Montségur Croissance</t>
  </si>
  <si>
    <t>Oddo BHF Proactif Europe CR-EUR</t>
  </si>
  <si>
    <t>Sycomore L/S Opportunities A</t>
  </si>
  <si>
    <t>Montségur Patrimoine</t>
  </si>
  <si>
    <t>HSBC Actions Patrimoine (C)</t>
  </si>
  <si>
    <t>Carmignac Investissement Latitude A EUR acc</t>
  </si>
  <si>
    <t>Carmignac Profil Reactif 75</t>
  </si>
  <si>
    <t>Carmignac Profil Reactif 50</t>
  </si>
  <si>
    <t>Carmignac Profil Reactif 100</t>
  </si>
  <si>
    <t>Amundi Oblig Internationales EUR - P (C)</t>
  </si>
  <si>
    <t>Dorval Manageurs</t>
  </si>
  <si>
    <t>BDL Rempart Europe</t>
  </si>
  <si>
    <t>Choix Solidaire</t>
  </si>
  <si>
    <t>R-CO Conviction Equity Value EURO</t>
  </si>
  <si>
    <t>Amundi Actions Emergents</t>
  </si>
  <si>
    <t>Action ENGIE</t>
  </si>
  <si>
    <t>Action Alstom</t>
  </si>
  <si>
    <t>Roche-Brune Europe Actions C</t>
  </si>
  <si>
    <t>HMG Globetrotter C</t>
  </si>
  <si>
    <t>Montségur Rendement</t>
  </si>
  <si>
    <t>Roche-Brune Zone Euro Actions</t>
  </si>
  <si>
    <t>Sextant PEA</t>
  </si>
  <si>
    <t>Sextant Grand Large</t>
  </si>
  <si>
    <t>Sextant Autour du Monde</t>
  </si>
  <si>
    <t>Groupama Avenir Euro N</t>
  </si>
  <si>
    <t>CM-CIC Obli Moyen Terme C</t>
  </si>
  <si>
    <t>Moneta Multi Caps</t>
  </si>
  <si>
    <t>Action Legrand</t>
  </si>
  <si>
    <t>Swiss Life Funds (F) Multi Asset Moderate P</t>
  </si>
  <si>
    <t>Action Arkema</t>
  </si>
  <si>
    <t>Echiquier Agenor SRI Mid Cap Europe A</t>
  </si>
  <si>
    <t>Echiquier Major SRI Growth Europe - Action A</t>
  </si>
  <si>
    <t>CPR Actions Euro Restructurations P</t>
  </si>
  <si>
    <t>Palatine Planète A</t>
  </si>
  <si>
    <t>DNCA Evolutif PEA</t>
  </si>
  <si>
    <t>Sycomore L/S Opportunities R</t>
  </si>
  <si>
    <t>Echiquier Convexité SRI Europe A</t>
  </si>
  <si>
    <t>Lazard Actions Emergentes</t>
  </si>
  <si>
    <t>Moneta Long/Short</t>
  </si>
  <si>
    <t>OFI RS EUR Equity Smart Delta Convex R</t>
  </si>
  <si>
    <t>Echiquier Patrimoine</t>
  </si>
  <si>
    <t>CPR Japon P</t>
  </si>
  <si>
    <t>Amundi Actions Minergior</t>
  </si>
  <si>
    <t>Tailor Allocation Defensive C</t>
  </si>
  <si>
    <t>Lyxor MSCI New Energy ESG Filtered (DR) UCITS ETF</t>
  </si>
  <si>
    <t>Lyxor MSCI Water ESG Filtered (DR) UCITS ETF</t>
  </si>
  <si>
    <t>Action Getlink SE</t>
  </si>
  <si>
    <t>Tocqueville Small Cap Euro ISR ( C )</t>
  </si>
  <si>
    <t>Tocqueville Dividende (C)</t>
  </si>
  <si>
    <t>Tocqueville Odyssée</t>
  </si>
  <si>
    <t>Tocqueville Value Europe P (C)</t>
  </si>
  <si>
    <t>Sextant PME</t>
  </si>
  <si>
    <t>Dorval Convictions P (C)</t>
  </si>
  <si>
    <t>Fourpoints Euro Global Leaders - R EUR</t>
  </si>
  <si>
    <t>OFI RS Multitrack R</t>
  </si>
  <si>
    <t>CPR Middle Cap France P</t>
  </si>
  <si>
    <t>ODDO BHF Generation CR-EUR</t>
  </si>
  <si>
    <t>Edmond de Rothschild Tricolore Rendement C</t>
  </si>
  <si>
    <t>Ecofi Enjeux futurs</t>
  </si>
  <si>
    <t>LDMG Flex Patrimoine (EUR) R</t>
  </si>
  <si>
    <t>Sanso Patrimoine ( C)</t>
  </si>
  <si>
    <t>Ecofi Agir Pour Le Climat C</t>
  </si>
  <si>
    <t>Tocqueville Gold P</t>
  </si>
  <si>
    <t>BDL Convictions C</t>
  </si>
  <si>
    <t>Amundi ETF Dax UCITS ETF DR</t>
  </si>
  <si>
    <t>Mandarine Opportunités</t>
  </si>
  <si>
    <t>Ostrum Actions Small&amp;Mid Cap Euro R EUR Cap</t>
  </si>
  <si>
    <t>Lazard Actions Euro - R</t>
  </si>
  <si>
    <t>Dorval Global Convictions R</t>
  </si>
  <si>
    <t>Amundi ETF MSCI Europe Banks UCITS ETF</t>
  </si>
  <si>
    <t>Amundi ETF MSCI Europe Healthcare Ucits ETF</t>
  </si>
  <si>
    <t>R-co Conviction Credit 12M Euro</t>
  </si>
  <si>
    <t>Sycomore Partners P</t>
  </si>
  <si>
    <t>R-co 4Change Equity Euro C</t>
  </si>
  <si>
    <t>R-co Conviction France C</t>
  </si>
  <si>
    <t>Lazard Alpha Euro SRI I</t>
  </si>
  <si>
    <t>CPR Focus Inflation P</t>
  </si>
  <si>
    <t>CPR Silver Age - P</t>
  </si>
  <si>
    <t>Echiquier Positive Impact Europe A</t>
  </si>
  <si>
    <t>Action Edenred</t>
  </si>
  <si>
    <t>CPR Silver Age E</t>
  </si>
  <si>
    <t>Sunny Managers - F</t>
  </si>
  <si>
    <t>Amundi ETF MSCI Europe Energy Ucits ETF</t>
  </si>
  <si>
    <t>Trusteam ROC A</t>
  </si>
  <si>
    <t>DNCA Sérénité Plus - part C</t>
  </si>
  <si>
    <t>Sunny Euro Strategic</t>
  </si>
  <si>
    <t>Dorval Manageurs Europe C</t>
  </si>
  <si>
    <t>Sextant Tech A</t>
  </si>
  <si>
    <t>AVIVA INVESTORS VALEURS EUROPE Part A</t>
  </si>
  <si>
    <t>Ginjer Actifs 360 Part A - EUR</t>
  </si>
  <si>
    <t>Sycomore Sélection Responsable R</t>
  </si>
  <si>
    <t>OFI Financial Investment - Precious Metals R</t>
  </si>
  <si>
    <t>Flornoy Valeurs Familiales R</t>
  </si>
  <si>
    <t>R-co Valor C EUR</t>
  </si>
  <si>
    <t>R-co Valor F EUR</t>
  </si>
  <si>
    <t>GemEquity</t>
  </si>
  <si>
    <t>Keren Essentiels C</t>
  </si>
  <si>
    <t>Sycomore Sélection Crédit - R</t>
  </si>
  <si>
    <t>Echiquier Value Euro - Action A</t>
  </si>
  <si>
    <t>Solidarité - Habitat et Humanisme</t>
  </si>
  <si>
    <t>ABCM Global Allocation</t>
  </si>
  <si>
    <t>Candriam Patrimoine Obli-Inter - C</t>
  </si>
  <si>
    <t>Echiquier World Next Leaders A</t>
  </si>
  <si>
    <t>Oddo BHF Algo Min Var CR-EUR Cap</t>
  </si>
  <si>
    <t>Aviva Grandes Marques ISR A</t>
  </si>
  <si>
    <t>Quadrige Rendement France Midcaps C</t>
  </si>
  <si>
    <t>IDAM Small France - R</t>
  </si>
  <si>
    <t>Richelieu Family Small Cap C</t>
  </si>
  <si>
    <t>Sofidy Selection 1 P</t>
  </si>
  <si>
    <t>Tailor Allocation Reactive</t>
  </si>
  <si>
    <t>Kirao Multicaps - AC</t>
  </si>
  <si>
    <t>Tikehau Equity Selection R-Acc-EUR</t>
  </si>
  <si>
    <t>Hastings Investissement</t>
  </si>
  <si>
    <t>DNCA Opportunités Zone Euro C</t>
  </si>
  <si>
    <t>Kirao Smallcaps - AC</t>
  </si>
  <si>
    <t>Quadrige Europe Midcaps C</t>
  </si>
  <si>
    <t>PLUVALCA DISRUPTIVE OPPORTUNITIES - A</t>
  </si>
  <si>
    <t>Best Business Models - RC (Sicav)</t>
  </si>
  <si>
    <t>Action Sartorius Stedim Biotech</t>
  </si>
  <si>
    <t>Action Valeo</t>
  </si>
  <si>
    <t>Sextant Bond Picking A</t>
  </si>
  <si>
    <t>Amundi - KBI Aqua C</t>
  </si>
  <si>
    <t>EDR SICAV - Equity Euro Solve A</t>
  </si>
  <si>
    <t>Dorval Manageurs Smid Cap Euro R</t>
  </si>
  <si>
    <t>Ofi RS Equity Climate Change - RC</t>
  </si>
  <si>
    <t>Action BIOMERIEUX</t>
  </si>
  <si>
    <t>R-co Valor Balanced F EUR</t>
  </si>
  <si>
    <t>Pluvalca Sustainable Opportunities Act A</t>
  </si>
  <si>
    <t>Echiquier Allocation Flexible B</t>
  </si>
  <si>
    <t>La Française Rendement Global 2028 - action R C EUR</t>
  </si>
  <si>
    <t>R-co Thematic Target 2026 HY (F EUR)</t>
  </si>
  <si>
    <t>Action Eurofins Scientific</t>
  </si>
  <si>
    <t>Action TECHNIPFMC RG</t>
  </si>
  <si>
    <t>Action CRH PLC</t>
  </si>
  <si>
    <t>Comgest Growth Europe Smaller Compagnies</t>
  </si>
  <si>
    <t>Janus Henderson US Venture A</t>
  </si>
  <si>
    <t>Pimco GIS Global Investment Grade Credit Fund E Acc EUR</t>
  </si>
  <si>
    <t>BNY Mellon Emerg Mkts Dbt Loc Ccy A €</t>
  </si>
  <si>
    <t>Loomis Sayles Multisector Income Fund R/A EUR</t>
  </si>
  <si>
    <t>Comgest Growth PLC - Comgest Growth Eurp Opportunities EUR Cap</t>
  </si>
  <si>
    <t>Comgest Growth Japan EUR R Acc (EUR)</t>
  </si>
  <si>
    <t>Stewart Investors Asia Pacific Leaders Sustainability Fund Class I Acc EUR</t>
  </si>
  <si>
    <t>Action Flutter Entmt Rg</t>
  </si>
  <si>
    <t>Action Linde PLC</t>
  </si>
  <si>
    <t>Action Intesa Sanpaolo</t>
  </si>
  <si>
    <t>Action Enel</t>
  </si>
  <si>
    <t>Action Eni</t>
  </si>
  <si>
    <t>Fidelity Funds - European Smaller Companies A -Eur- Dis</t>
  </si>
  <si>
    <t>First Eagle Amundi SICAV - International Fund</t>
  </si>
  <si>
    <t>Fidelity Funds - American Growth Fund A USD</t>
  </si>
  <si>
    <t>BGF Euro-Markets A2 EUR</t>
  </si>
  <si>
    <t>Aberdeen Standard - World Equity Fund A Usd Cap</t>
  </si>
  <si>
    <t>Fidelity Funds - Global Industrials A EUR</t>
  </si>
  <si>
    <t>JPMorgan Investment Global Macro Opportunities Fund D Eur Cap</t>
  </si>
  <si>
    <t>Invesco Pan European Equity-E</t>
  </si>
  <si>
    <t>Invesco Funds SICAV - Invesco Asia Opportunities Equity Fund E Accumulation EUR</t>
  </si>
  <si>
    <t>Invesco Greater China Equity Fund E EUR CAP</t>
  </si>
  <si>
    <t>Fidelity Funds - Emerging Markets Fund - E Acc EUR</t>
  </si>
  <si>
    <t>Fidelity Funds - European Larger Companies Fund A (D) -Eur</t>
  </si>
  <si>
    <t>Aberdeen Standard - Select Euro High Yield Bond Fund A Eur Cap</t>
  </si>
  <si>
    <t>Invesco Sustainable Pan European Structured Equity Fund E (C)</t>
  </si>
  <si>
    <t>AXA World Funds - Global High Yield Bonds A(H)-C EUR</t>
  </si>
  <si>
    <t>Independance et Expansion France A Cap</t>
  </si>
  <si>
    <t>Sparinvest Global Value</t>
  </si>
  <si>
    <t>Franklin Mutual European Fund A Eur Cap</t>
  </si>
  <si>
    <t>Natixis Intl Funds (Lux) Ostrum Emerging Europe Equity Fund R</t>
  </si>
  <si>
    <t>MS INVF Global Convertible Bond A (C)</t>
  </si>
  <si>
    <t>JPM US Technology A (acc) - EUR</t>
  </si>
  <si>
    <t>BGF - Euro Corporate Bond Fund A2 EUR</t>
  </si>
  <si>
    <t>HSBC GIF Euro High Yield Bond</t>
  </si>
  <si>
    <t>Pictet-Global Emerging Debt-HP EUR</t>
  </si>
  <si>
    <t>Pictet-Japanese Equity Selection</t>
  </si>
  <si>
    <t>Schroder ISF - Emerging Markets Debt Absolute Return A EUR Hedged Acc</t>
  </si>
  <si>
    <t>OFI Invest-US Equity R Eur Cap</t>
  </si>
  <si>
    <t>Robeco Emerging Markets Equities D EUR shares</t>
  </si>
  <si>
    <t>AXA WF Euro Credit Plus - E</t>
  </si>
  <si>
    <t>Amundi Funds Latin America Equity A</t>
  </si>
  <si>
    <t>JPM Greater China A</t>
  </si>
  <si>
    <t>JPM Emerging Markets Debt Eur Hedged</t>
  </si>
  <si>
    <t>JPM Funds - Latin America Equity A</t>
  </si>
  <si>
    <t>HSBC GIF - Thai Equity A (C)</t>
  </si>
  <si>
    <t>Franklin Mutual Global Discovery A EUR (C)</t>
  </si>
  <si>
    <t>BNP Paribas Funds - US Mid Cap Classic H EUR</t>
  </si>
  <si>
    <t>AXA World Funds - Framlington Europe Real Estate Securities A cap EUR</t>
  </si>
  <si>
    <t>Pictet-Premium Brands-R EUR</t>
  </si>
  <si>
    <t>JPM Funds - Emerging Markets Equity A</t>
  </si>
  <si>
    <t>BGF - European Focus A2 EUR</t>
  </si>
  <si>
    <t>Templeton Asian Growth A (C) EUR</t>
  </si>
  <si>
    <t>Invesco Pan European High Income Fund E cap -EUR</t>
  </si>
  <si>
    <t>Schroder ISF - Emerging Markets A EUR</t>
  </si>
  <si>
    <t>Schroder ISF Us Sm &amp; Mid Cp</t>
  </si>
  <si>
    <t>Fidelity European High Yld A-Acc-EUR</t>
  </si>
  <si>
    <t>Robeco Emerging Stars Equities D EUR</t>
  </si>
  <si>
    <t>Pictet-Japanese Equity Opportunities</t>
  </si>
  <si>
    <t>Franklin US Opportunities A EUR (C)</t>
  </si>
  <si>
    <t>Jupiter Financial Innovation Class L EUR Acc</t>
  </si>
  <si>
    <t>BNP PARIBAS Funds - Turkey Equity</t>
  </si>
  <si>
    <t>AXA WF Global Inflation Bonds (E)</t>
  </si>
  <si>
    <t>AXA WF Framlington Global Real Estate Securities (E)</t>
  </si>
  <si>
    <t>Pictet - Security - R EUR</t>
  </si>
  <si>
    <t>AXA WF US High Yield Bonds E(H) EUR</t>
  </si>
  <si>
    <t>Pictet-Emerging Local Currency Debt P EUR</t>
  </si>
  <si>
    <t>JPMF US Select Equity Plus A</t>
  </si>
  <si>
    <t>OFI Invest GB Emerg EQ R EUR</t>
  </si>
  <si>
    <t>JPM Funds - Income Opportunity EUR (Hedged)</t>
  </si>
  <si>
    <t>Templeton Global Bond A (C) EUR-H1</t>
  </si>
  <si>
    <t>Templeton Global Total Return N (C) EUR-H1</t>
  </si>
  <si>
    <t>Fidelity Funds - Emerging Europe, Middle East &amp; Africa E</t>
  </si>
  <si>
    <t>Fidelity Emerging Markets A-Eur-Dis</t>
  </si>
  <si>
    <t>JPM Funds - Brazil Equity A USD (C)</t>
  </si>
  <si>
    <t>AXA World Funds - Framlington Emerging Markets E Cap EUR</t>
  </si>
  <si>
    <t>DWS Invest Africa L Eur Cap</t>
  </si>
  <si>
    <t>Schroder ISF US Small &amp; Mid Cap Equity A EUR Hedged</t>
  </si>
  <si>
    <t>Invesco Asia Consumer Demand E</t>
  </si>
  <si>
    <t>Carmignac Portfolio Global Bond</t>
  </si>
  <si>
    <t>Pictet - Digital P EUR</t>
  </si>
  <si>
    <t>BGF - China Fund Hedged (EUR)</t>
  </si>
  <si>
    <t>Pictet-Nutrition-R EUR</t>
  </si>
  <si>
    <t>DNCA Invest-Beyond Global Leaders B Eur Cap</t>
  </si>
  <si>
    <t>Templeton Frontier Markets A EUR Acc</t>
  </si>
  <si>
    <t>DNCA Invest - Convertibles A</t>
  </si>
  <si>
    <t>Invesco Balanced-Risk Allocation Fund</t>
  </si>
  <si>
    <t>HSBC ISLAMIC FUNDS - HSBC ISLAMIC GLOBAL EQUITY INDEX FUND - AC</t>
  </si>
  <si>
    <t>Aberdeen Standard - Latin American Equity Fund S Usd Cap</t>
  </si>
  <si>
    <t>COMS NYSE Arca Gold BUGS (DR) UCITS ETF (EUR)</t>
  </si>
  <si>
    <t>Aberdeen Standard Emerging Markets Equity Fund A Eur Cap</t>
  </si>
  <si>
    <t>Pictet - Global Environmental Opportunities P EUR</t>
  </si>
  <si>
    <t>Aberdeen Standard - World Resources Equity Fund A Usd Cap</t>
  </si>
  <si>
    <t>Lyxor MSCI World Health Care TR UCITS ETF - C-EUR</t>
  </si>
  <si>
    <t>Schroder ISF Global Sustainable Growth A Cap USD</t>
  </si>
  <si>
    <t>Ethna-AKTIV E - R-T</t>
  </si>
  <si>
    <t>Amundi Funds Cash USD - AU</t>
  </si>
  <si>
    <t>Candriam Bonds Emerging Markets Class C Hedged Cap</t>
  </si>
  <si>
    <t>Amundi Funds Euro Aggregate Bond A</t>
  </si>
  <si>
    <t>Exane Funds 2 Exane Pleiade Fund B EUR ACC</t>
  </si>
  <si>
    <t>DNCA Invest Miuri</t>
  </si>
  <si>
    <t>JPM Euroland Dynamic A (acc) - EUR</t>
  </si>
  <si>
    <t>Morgan Stanley Investment Funds - Global Balanced Risk Control Fund of Funds A</t>
  </si>
  <si>
    <t>HSBC GIF - Frontier Markets A EUR (C)</t>
  </si>
  <si>
    <t>JPM Global Income A (acc) - EUR</t>
  </si>
  <si>
    <t>JPM Global Income D (acc) - EUR</t>
  </si>
  <si>
    <t>BGF Global Multi-Asset Income Fund A2 USD cap</t>
  </si>
  <si>
    <t>Amundi Funds - Equity Asia Concentrated A2U-C</t>
  </si>
  <si>
    <t>BNP Paribas Funds SICAV - Local Emerging Bond</t>
  </si>
  <si>
    <t>BNP PARIBAS Funds Europe Equity Classic Cap</t>
  </si>
  <si>
    <t>BNP Paribas Funds Consumer Innovators Classic Cap</t>
  </si>
  <si>
    <t>BNPP Energy Transition Clc EUR Acc</t>
  </si>
  <si>
    <t>BNP Paribas Funds US Growth Classic EUR - R</t>
  </si>
  <si>
    <t>Jupiter Dynamic Bond L EUR Cap</t>
  </si>
  <si>
    <t>AXA World Funds Framlington Global Small Caps A Capitalisation EUR</t>
  </si>
  <si>
    <t>DNCA INVEST – SRI Europe Growth B</t>
  </si>
  <si>
    <t>JPM Global Healthcare A (acc) - EUR</t>
  </si>
  <si>
    <t>Amundi Funds Emerging Markets Hard Currency Bond A</t>
  </si>
  <si>
    <t>Mirova Global Sustainable Equity Fund - R/A</t>
  </si>
  <si>
    <t>Mirova Europe Environmental Equity Fund R/A</t>
  </si>
  <si>
    <t>BNP Paribas Funds SICAV - Nordic Small Cap Classic EUR Cap</t>
  </si>
  <si>
    <t>BNP Paribas Funds Global Equity Classic Capitalisation</t>
  </si>
  <si>
    <t>EDR Fund Income Europe A - EUR</t>
  </si>
  <si>
    <t>MS INVF Global Balanced Income Fund - A EUR</t>
  </si>
  <si>
    <t>Clartan Europe - C</t>
  </si>
  <si>
    <t>Clartan Evolution - C</t>
  </si>
  <si>
    <t>Clartan Patrimoine - C</t>
  </si>
  <si>
    <t>EdR Fund Europe Synergy A</t>
  </si>
  <si>
    <t>EdR Fund Europe Convertibles A EUR cap</t>
  </si>
  <si>
    <t>EdR Fund US Value A - EUR cap</t>
  </si>
  <si>
    <t>Allianz Japan Equity AT H-EUR</t>
  </si>
  <si>
    <t>AXA WF - Global Flexible Property A (Hedged) - Cap EUR</t>
  </si>
  <si>
    <t>EdR Fund Emerging Bonds A EUR cap</t>
  </si>
  <si>
    <t>EdR Fund Healthcare A EUR Cap</t>
  </si>
  <si>
    <t>EdR Fund China A EUR</t>
  </si>
  <si>
    <t>Amundi Funds Emerging Markets Blended Bond A</t>
  </si>
  <si>
    <t>Edmond de Rothschild Fund - Bond Allocation - A EUR</t>
  </si>
  <si>
    <t>IVO Funds - IVO Fixed Income EUR R Acc</t>
  </si>
  <si>
    <t>Sycomore Europe Eco Solutions R</t>
  </si>
  <si>
    <t>Allianz Best Styles US Equity CT (H-EUR)</t>
  </si>
  <si>
    <t>Invesco Euro Equity Fund E Acc</t>
  </si>
  <si>
    <t>EdR Big Data A EUR Cap</t>
  </si>
  <si>
    <t>Fidelity World A-Acc-EUR</t>
  </si>
  <si>
    <t>Pictet - Robotics P EUR</t>
  </si>
  <si>
    <t>Mandarine Europe Microcap Action R</t>
  </si>
  <si>
    <t>Mandarine Funds - Mandarine Global Microcap R</t>
  </si>
  <si>
    <t>Morgan Stanley Investment Funds - Asia Opportunity Fund AH (EUR)</t>
  </si>
  <si>
    <t>CLARESCO FONCIER VALOR - P</t>
  </si>
  <si>
    <t>Amundi Index MSCI North America ESG Broad CTB - UCITS ETF DR C</t>
  </si>
  <si>
    <t>Amundi Index MSCI World UCITS ETF DR - C</t>
  </si>
  <si>
    <t>Amundi ETF FTSE 100 - Eur</t>
  </si>
  <si>
    <t>Mirova Funds - Mirova Global Green Bond Fund R/A (EUR)</t>
  </si>
  <si>
    <t>Allianz Europe Mid Cap Equity AT EUR</t>
  </si>
  <si>
    <t>Axa WF Framlington Robotech</t>
  </si>
  <si>
    <t>CPR Invest Global Disruptive Opportunities A Acc</t>
  </si>
  <si>
    <t>M&amp;G (Lux) Dynamic Allocation A EUR Acc</t>
  </si>
  <si>
    <t>Action ArcelorMittal</t>
  </si>
  <si>
    <t>Amundi MSCI Japan ESG Climate Net Zero Ambition CTB UCITS ETF EUR Acc</t>
  </si>
  <si>
    <t>Amundi Index MSCI Pacific ex Japan SRI PAB - UCITS ETF DR EUR (C )</t>
  </si>
  <si>
    <t>Carmignac Portfolio Credit</t>
  </si>
  <si>
    <t>M&amp;G (Lux) Global Listed Infrastructure Fund A EUR Acc</t>
  </si>
  <si>
    <t>M&amp;G (Lux) North American Dividend Fund A EUR Acc</t>
  </si>
  <si>
    <t>M&amp;G (Lux) Euro Corporate Bond Fund A EUR Acc</t>
  </si>
  <si>
    <t>M&amp;G (Lux) Japan Smaller Companies Fund A EUR Acc</t>
  </si>
  <si>
    <t>M&amp;G (Lux) Global Macro Bond Fund A EUR Acc</t>
  </si>
  <si>
    <t>M&amp;G (Lux) Investment Funds 1 - M&amp;G (Lux) Global Macro Bond Fund B EUR Acc</t>
  </si>
  <si>
    <t>M&amp;G (Lux) Global Floating Rate High Yield Bond Fund A-H EUR Acc</t>
  </si>
  <si>
    <t>Amundi Russell 2000 UCITS ETF - Eur C</t>
  </si>
  <si>
    <t>Amundi FTSE EPRA Europe Real Estate</t>
  </si>
  <si>
    <t>Amundi MSCI China UCITS ETF-C EUR</t>
  </si>
  <si>
    <t>Amundi MSCI EM Asia UCITS ETF - Eur C</t>
  </si>
  <si>
    <t>Amundi MSCI Nordic UCITS ETF - Eur (C)</t>
  </si>
  <si>
    <t>AMUNDI MSCI SWITZERLAND UCITS ETF EUR C</t>
  </si>
  <si>
    <t>Amundi MSCI EM Latin America UCITS ETF - EUR C</t>
  </si>
  <si>
    <t>Amundi MSCI Emerging Markets UCITS ETF - Eur C</t>
  </si>
  <si>
    <t>Amundi MSCI World Financials ETF-C EUR</t>
  </si>
  <si>
    <t>Amundi CAC 40 ESG UCITS ETF DR - EUR (C )</t>
  </si>
  <si>
    <t>Amundi Index Solutions - Amundi EURO STOXX 50 UCITS ETF-C EUR</t>
  </si>
  <si>
    <t>Amundi S&amp;P 500 UCITS ETF - Eur C</t>
  </si>
  <si>
    <t>DNCA Invest Alpha Bonds A EUR</t>
  </si>
  <si>
    <t>Edmond de Rothschild Fund Equity Euro Core A EUR</t>
  </si>
  <si>
    <t>Echiquier Artificial Intelligence</t>
  </si>
  <si>
    <t>Lyxor Commodities Thomson Reuters/CoreCommodity CRB TR UCITS ETF - Acc</t>
  </si>
  <si>
    <t>Lyxor Nasdaq-100 Ucits ETF Acc</t>
  </si>
  <si>
    <t>Threadneedle (Lux) – European High Yield Bond 1E</t>
  </si>
  <si>
    <t>Indépendance et Expansion SICAV - Europe Small A (C)</t>
  </si>
  <si>
    <t>Lyxor Stoxx Europe 600 Oil &amp; Gas UCITS ETF Acc</t>
  </si>
  <si>
    <t>Lyxor Stoxx Europe 600 Technology UCITS ETF Acc</t>
  </si>
  <si>
    <t>Lyxor Robotics &amp; AI UCITS ETF (EUR)</t>
  </si>
  <si>
    <t>Amundi Index MSCI World SRI PAB - UCITS ETF DR (C )</t>
  </si>
  <si>
    <t>Amundi Index MSCI USA SRI PAB - UCITS ETF DR (C )</t>
  </si>
  <si>
    <t>Amundi Index MSCI Europe SRI PAB - UCITS ETF DR (C )</t>
  </si>
  <si>
    <t>Amundi Index MSCI Emerging Markets SRI PAB - UCITS ETF DR (C )</t>
  </si>
  <si>
    <t>ODDO BHF Polaris Balanced CRW-EUR</t>
  </si>
  <si>
    <t>Axiom Lux Axiom Optimal Fix RC EUR Cap</t>
  </si>
  <si>
    <t>Amundi Funds - Pioneer US Equity Fundamental Growth E2 EUR C</t>
  </si>
  <si>
    <t>Twenty First Funds - ID France Smidcaps - C-EURO</t>
  </si>
  <si>
    <t>Amundi Funds Equity US Relative Value - AU USD (C)</t>
  </si>
  <si>
    <t>DNCA Invest Beyond Alterosa A - EUR C</t>
  </si>
  <si>
    <t>ODDO BHF Artificial Intelligence CR-EUR</t>
  </si>
  <si>
    <t>Eleva UCITS Eleva Absolute Return Europe A2EUR acc</t>
  </si>
  <si>
    <t>BNP Paribas Flexi I Commodities Classic H EUR Cap</t>
  </si>
  <si>
    <t>Thematics Al and Robotics R/A EUR</t>
  </si>
  <si>
    <t>Thematics Meta R/A EUR</t>
  </si>
  <si>
    <t>Thematics Safety R/A EUR</t>
  </si>
  <si>
    <t>Thematics Water R/A EUR</t>
  </si>
  <si>
    <t>Amundi Index Solutions - Amundi Smart City UCITS ETF-C EUR</t>
  </si>
  <si>
    <t>Edmond de Rothschild Fund - Human Capital A EUR</t>
  </si>
  <si>
    <t>Mandarine Global Transition - R</t>
  </si>
  <si>
    <t>Varenne UCITS - Varenne Global A EUR Cap</t>
  </si>
  <si>
    <t>Action Roy.Philips</t>
  </si>
  <si>
    <t>Action STMicroelectronics</t>
  </si>
  <si>
    <t>Action Airbus SE</t>
  </si>
  <si>
    <t>Action Unilever NV</t>
  </si>
  <si>
    <t>Action ASML Hldg</t>
  </si>
  <si>
    <t>Action Koninklijke Ahold Delhaize N.V.</t>
  </si>
  <si>
    <t>Action ING Group</t>
  </si>
  <si>
    <t>Action Adyen</t>
  </si>
  <si>
    <t>Action Alphabet CL C</t>
  </si>
  <si>
    <t>Action Alphabet - A</t>
  </si>
  <si>
    <t>Action Amazon INC</t>
  </si>
  <si>
    <t>Action Apple INC</t>
  </si>
  <si>
    <t>Action Broadcom</t>
  </si>
  <si>
    <t>Action Coca-Cola Co</t>
  </si>
  <si>
    <t>Action Comcast-A</t>
  </si>
  <si>
    <t>Action WALT DISNEY</t>
  </si>
  <si>
    <t>Action Meta Plateforms Inc</t>
  </si>
  <si>
    <t>Action HOME DEPOT</t>
  </si>
  <si>
    <t>Action Intel</t>
  </si>
  <si>
    <t>Action JPMorgan Chase</t>
  </si>
  <si>
    <t>Action Johnson &amp; Johnson</t>
  </si>
  <si>
    <t>Action Microsoft</t>
  </si>
  <si>
    <t>Action NETFLIX</t>
  </si>
  <si>
    <t>Action Nvidia</t>
  </si>
  <si>
    <t>Action PayPal Holdings Rg</t>
  </si>
  <si>
    <t>Action Procter and Gamble Co</t>
  </si>
  <si>
    <t>Action Tesla Rg</t>
  </si>
  <si>
    <t>Action Unitedhealth Group Inc</t>
  </si>
  <si>
    <t>Action VISA RG-A</t>
  </si>
  <si>
    <t>Action Wal-Mart Inc</t>
  </si>
  <si>
    <t>2014-09-01</t>
  </si>
  <si>
    <t>2014-09-02</t>
  </si>
  <si>
    <t>2015-02-06</t>
  </si>
  <si>
    <t>2016-05-27</t>
  </si>
  <si>
    <t>2015-11-12</t>
  </si>
  <si>
    <t>2018-05-23</t>
  </si>
  <si>
    <t>2022-05-06</t>
  </si>
  <si>
    <t>2019-11-21</t>
  </si>
  <si>
    <t>2018-10-17</t>
  </si>
  <si>
    <t>2015-11-19</t>
  </si>
  <si>
    <t>2018-04-23</t>
  </si>
  <si>
    <t>2015-06-10</t>
  </si>
  <si>
    <t>2017-04-06</t>
  </si>
  <si>
    <t>2018-01-02</t>
  </si>
  <si>
    <t>2018-01-04</t>
  </si>
  <si>
    <t>2018-01-05</t>
  </si>
  <si>
    <t>2022-03-07</t>
  </si>
  <si>
    <t>2018-01-03</t>
  </si>
  <si>
    <t>2023-05-16</t>
  </si>
  <si>
    <t>2018-10-23</t>
  </si>
  <si>
    <t>2018-11-19</t>
  </si>
  <si>
    <t>2019-01-03</t>
  </si>
  <si>
    <t>2019-09-17</t>
  </si>
  <si>
    <t>2020-01-30</t>
  </si>
  <si>
    <t>2020-04-23</t>
  </si>
  <si>
    <t>2018-11-06</t>
  </si>
  <si>
    <t>2022-03-08</t>
  </si>
  <si>
    <t>2022-03-04</t>
  </si>
  <si>
    <t>2024-02-19</t>
  </si>
  <si>
    <t>2023-12-18</t>
  </si>
  <si>
    <t>2024-01-17</t>
  </si>
  <si>
    <t>2016-12-13</t>
  </si>
  <si>
    <t>2018-02-14</t>
  </si>
  <si>
    <t>2018-01-31</t>
  </si>
  <si>
    <t>2018-03-23</t>
  </si>
  <si>
    <t>2024-04-25</t>
  </si>
  <si>
    <t>2018-11-15</t>
  </si>
  <si>
    <t>2018-09-11</t>
  </si>
  <si>
    <t>2019-01-22</t>
  </si>
  <si>
    <t>2019-10-01</t>
  </si>
  <si>
    <t>2020-12-04</t>
  </si>
  <si>
    <t>2018-06-13</t>
  </si>
  <si>
    <t>2015-07-06</t>
  </si>
  <si>
    <t>2024-08-30</t>
  </si>
  <si>
    <t>2020-08-18</t>
  </si>
  <si>
    <t>2024-05-07</t>
  </si>
  <si>
    <t>2024-08-29</t>
  </si>
  <si>
    <t>2024-04-23</t>
  </si>
  <si>
    <t>2024-08-16</t>
  </si>
  <si>
    <t>2024-08-28</t>
  </si>
  <si>
    <t>2024-08-22</t>
  </si>
  <si>
    <t>2024-06-20</t>
  </si>
  <si>
    <t>2024-07-09</t>
  </si>
  <si>
    <t>2024-07-17</t>
  </si>
  <si>
    <t>2022-11-07</t>
  </si>
  <si>
    <t>2022-12-14</t>
  </si>
  <si>
    <t>2022-12-13</t>
  </si>
  <si>
    <t>2024-08-26</t>
  </si>
  <si>
    <t>2023-01-27</t>
  </si>
  <si>
    <t>2024-08-27</t>
  </si>
  <si>
    <t>2023-12-14</t>
  </si>
  <si>
    <t>2023-03-31</t>
  </si>
  <si>
    <t>2024-08-23</t>
  </si>
  <si>
    <t>2024-08-21</t>
  </si>
  <si>
    <t>2023-10-06</t>
  </si>
  <si>
    <t>2023-05-19</t>
  </si>
  <si>
    <t>2023-05-10</t>
  </si>
  <si>
    <t>2024-06-14</t>
  </si>
  <si>
    <t>2024-05-24</t>
  </si>
  <si>
    <t>2023-10-18</t>
  </si>
  <si>
    <t>2023-05-26</t>
  </si>
  <si>
    <t>2020-05-28</t>
  </si>
  <si>
    <t>2024-03-15</t>
  </si>
  <si>
    <t>2024-04-24</t>
  </si>
  <si>
    <t>2023-06-28</t>
  </si>
  <si>
    <t>2024-06-04</t>
  </si>
  <si>
    <t>2023-11-13</t>
  </si>
  <si>
    <t>2024-08-12</t>
  </si>
  <si>
    <t>2024-07-31</t>
  </si>
  <si>
    <t>2024-08-20</t>
  </si>
  <si>
    <t>2024-02-28</t>
  </si>
  <si>
    <t>2024-07-03</t>
  </si>
  <si>
    <t>2024-07-18</t>
  </si>
  <si>
    <t>2024-08-07</t>
  </si>
  <si>
    <t>2023-07-06</t>
  </si>
  <si>
    <t>2023-09-06</t>
  </si>
  <si>
    <t>2024-05-28</t>
  </si>
  <si>
    <t>2024-03-21</t>
  </si>
  <si>
    <t>2023-09-21</t>
  </si>
  <si>
    <t>N/A</t>
  </si>
  <si>
    <t>Offensif</t>
  </si>
  <si>
    <t>Défensif</t>
  </si>
  <si>
    <t>Indice</t>
  </si>
  <si>
    <t>Finance</t>
  </si>
  <si>
    <t>Santé</t>
  </si>
  <si>
    <t>Électronique</t>
  </si>
  <si>
    <t>Marché de l’Art</t>
  </si>
  <si>
    <t>Médias/Publicité</t>
  </si>
  <si>
    <t>Industrie</t>
  </si>
  <si>
    <t>Services télécoms</t>
  </si>
  <si>
    <t>Tourisme/Loisirs</t>
  </si>
  <si>
    <t>Événementiel</t>
  </si>
  <si>
    <t>Services</t>
  </si>
  <si>
    <t>Bâtiment</t>
  </si>
  <si>
    <t>Luxe</t>
  </si>
  <si>
    <t>Métallurgiste</t>
  </si>
  <si>
    <t>Aéronautique/Défense</t>
  </si>
  <si>
    <t>Spiritueux</t>
  </si>
  <si>
    <t>Parapétrolier</t>
  </si>
  <si>
    <t>Distribution</t>
  </si>
  <si>
    <t>Immobilier</t>
  </si>
  <si>
    <t>Assurances</t>
  </si>
  <si>
    <t>Dépollution</t>
  </si>
  <si>
    <t>Services Informatiques</t>
  </si>
  <si>
    <t>Banques</t>
  </si>
  <si>
    <t>Logistique</t>
  </si>
  <si>
    <t>Chimie</t>
  </si>
  <si>
    <t>Consommation</t>
  </si>
  <si>
    <t>Alimentation/Boissons</t>
  </si>
  <si>
    <t>Conglomérat/Holding</t>
  </si>
  <si>
    <t>Intérim</t>
  </si>
  <si>
    <t>BTP/Matériaux</t>
  </si>
  <si>
    <t>Énergie</t>
  </si>
  <si>
    <t>Semences</t>
  </si>
  <si>
    <t>Automobile</t>
  </si>
  <si>
    <t>Fonds CIC</t>
  </si>
  <si>
    <t>Actions</t>
  </si>
  <si>
    <t>Action</t>
  </si>
  <si>
    <t>Allocation EUR Prudente</t>
  </si>
  <si>
    <t>Actions Europe</t>
  </si>
  <si>
    <t>Obligations internationales</t>
  </si>
  <si>
    <t>Obligations euro</t>
  </si>
  <si>
    <t>Perf. Abs. - strats directionnelles</t>
  </si>
  <si>
    <t>Trésorerie euro</t>
  </si>
  <si>
    <t>Allocation Offensive Monde</t>
  </si>
  <si>
    <t>Actions internationales</t>
  </si>
  <si>
    <t>Diversifiés euro</t>
  </si>
  <si>
    <t>Actions Asie / Pacifique</t>
  </si>
  <si>
    <t>Actions Amérique</t>
  </si>
  <si>
    <t>Actions thèmes et secteurs</t>
  </si>
  <si>
    <t>Diversifiés internationaux</t>
  </si>
  <si>
    <t>Oblig convertibles Europe</t>
  </si>
  <si>
    <t>Allocation Flexible Monde</t>
  </si>
  <si>
    <t>Allocation Flexible Prudent Europe</t>
  </si>
  <si>
    <t>Actions Europe Flex Cap</t>
  </si>
  <si>
    <t>Diversifiés</t>
  </si>
  <si>
    <t>Actions Zone Euro Petites Cap.</t>
  </si>
  <si>
    <t>Oblig convertibles euro</t>
  </si>
  <si>
    <t>Actions Europe Gdes Cap. Croissance</t>
  </si>
  <si>
    <t>Perf. Abs. - arbitrage</t>
  </si>
  <si>
    <t>Allocation EUR Flexible</t>
  </si>
  <si>
    <t>Diversifiés Europe</t>
  </si>
  <si>
    <t>Allocation Flexible Europe</t>
  </si>
  <si>
    <t>Performance absolue euro Long/Short biais positif</t>
  </si>
  <si>
    <t>Actions Secteur Energies Alternatives</t>
  </si>
  <si>
    <t>Actions Monde</t>
  </si>
  <si>
    <t>Obligations indexées sur l'inflation monde</t>
  </si>
  <si>
    <t>Obligations Euro Court Terme</t>
  </si>
  <si>
    <t>Actions Europe Gdes Cap. Mixte</t>
  </si>
  <si>
    <t>Matières premières</t>
  </si>
  <si>
    <t>Actions Internationales Gdes Cap. Mixte</t>
  </si>
  <si>
    <t>Actions francaises</t>
  </si>
  <si>
    <t>Fonds Immobilier</t>
  </si>
  <si>
    <t>Actions Secteur Eau</t>
  </si>
  <si>
    <t>Allocation EUR Flexible - International</t>
  </si>
  <si>
    <t>Actions Europe Petites et Moyennes Capitalisations</t>
  </si>
  <si>
    <t>Obligations euro à échéance</t>
  </si>
  <si>
    <t>Obligations à échéance</t>
  </si>
  <si>
    <t>Obligations pays émergents</t>
  </si>
  <si>
    <t>Actions Asie Pacifique hors Japon</t>
  </si>
  <si>
    <t>Obligations EUR Haut Rendement</t>
  </si>
  <si>
    <t>Obligations Internationales Haut Rendement Couvertes en EUR</t>
  </si>
  <si>
    <t>Oblig convertibles inter</t>
  </si>
  <si>
    <t>Actions Secteur Technologies</t>
  </si>
  <si>
    <t>Obligations haut rendement</t>
  </si>
  <si>
    <t>Actions Etats-Unis</t>
  </si>
  <si>
    <t>Actions Grande Chine</t>
  </si>
  <si>
    <t>Autres</t>
  </si>
  <si>
    <t>Perf. Abs. - multi stratégies</t>
  </si>
  <si>
    <t>Actions Secteur Finance</t>
  </si>
  <si>
    <t>Actions Sectorielles Consommation</t>
  </si>
  <si>
    <t>Actions MENA</t>
  </si>
  <si>
    <t>Actions Sectorielles Telecom</t>
  </si>
  <si>
    <t>Actions Sectorielles Industrie</t>
  </si>
  <si>
    <t>Obligations Convertibles Europe</t>
  </si>
  <si>
    <t>Actions Sectorielles Or</t>
  </si>
  <si>
    <t>Actions Sectorielles Environnement</t>
  </si>
  <si>
    <t>Actions Internationales Gdes Cap. Croissance</t>
  </si>
  <si>
    <t>Trésorerie internationale</t>
  </si>
  <si>
    <t>Obligations marchés émergents dominante EUR</t>
  </si>
  <si>
    <t>Obligations EUR Diversifiées</t>
  </si>
  <si>
    <t>Alt - Market Neutral - Actions</t>
  </si>
  <si>
    <t>Actions Secteur Biens Conso. &amp; Services</t>
  </si>
  <si>
    <t>Obligations Internationales Flexibles Couvertes en EUR</t>
  </si>
  <si>
    <t>Actions Secteur Ecologie</t>
  </si>
  <si>
    <t>Allocation Prudente Europe</t>
  </si>
  <si>
    <t>Obligations</t>
  </si>
  <si>
    <t>Obligations Monde Secteur Privé</t>
  </si>
  <si>
    <t>Actions Sectorielles Technologies</t>
  </si>
  <si>
    <t>Actions Sectorielles Immobilier Europe</t>
  </si>
  <si>
    <t>Obligations Internationales Couvertes en EUR</t>
  </si>
  <si>
    <t>Actions Sectorielles Services aux Collectivités</t>
  </si>
  <si>
    <t>SICAV</t>
  </si>
  <si>
    <t>Obligations EUR Emprunts Privés</t>
  </si>
  <si>
    <t>Actions Japon Petites &amp; Moy. Cap.</t>
  </si>
  <si>
    <t>Obligations Internationales</t>
  </si>
  <si>
    <t>Actions Chine</t>
  </si>
  <si>
    <t>Actions Suisse</t>
  </si>
  <si>
    <t>Actions Sectorielles Services Financiers</t>
  </si>
  <si>
    <t>Performance absolue euro taux</t>
  </si>
  <si>
    <t>Matières Premières physiques</t>
  </si>
  <si>
    <t>Actions Europe hors UK Petites &amp; Moy. Cap.</t>
  </si>
  <si>
    <t>Actions thèmes et secteur</t>
  </si>
  <si>
    <t>Actions Pays Emergents Monde</t>
  </si>
  <si>
    <t>Obligations Autres</t>
  </si>
  <si>
    <t>Actions France Petites &amp; Moy. Cap.</t>
  </si>
  <si>
    <t>Allocation Flexible Prudent Monde</t>
  </si>
  <si>
    <t>Alt - Long/Short Actions - Europe</t>
  </si>
  <si>
    <t>nan</t>
  </si>
  <si>
    <t>Courtage et Arbitrage Haute Fréquence</t>
  </si>
  <si>
    <t>Cancer inflammation et neuro-dégénérescence</t>
  </si>
  <si>
    <t>Véhicule – Aviation – Satellite – Environnement</t>
  </si>
  <si>
    <t>Probablement vente de produit d’art</t>
  </si>
  <si>
    <t>Accessoire domestique</t>
  </si>
  <si>
    <t>Film protecteur, laine, espace visuel</t>
  </si>
  <si>
    <t>Photo-Print, Adaware, Plateforme IoT pour Business</t>
  </si>
  <si>
    <t>Allergie Alimentaire</t>
  </si>
  <si>
    <t>Solution pour fibre optique</t>
  </si>
  <si>
    <t>Tuyau d’arrosage tricoflex</t>
  </si>
  <si>
    <t>Maladies du foie, autoimmune (Psoriasis, certain Asthme)</t>
  </si>
  <si>
    <t>Transport de marchandise et de personne, développement de moyen de transport bas carbonne</t>
  </si>
  <si>
    <t>Créateur d’ambiance Games Panamerican, Sea Games</t>
  </si>
  <si>
    <t>Location nacelle d’élévation, crédit Bail</t>
  </si>
  <si>
    <t>5 métier autour de la construction, rénovation.</t>
  </si>
  <si>
    <t>Cancer par lymphocyte thérapeutique</t>
  </si>
  <si>
    <t>Vente et création de parfum</t>
  </si>
  <si>
    <t>Tôle et pièce longue sans soudure, automobile entre autres, tout pour pièces à forte va de mécanique, moteur</t>
  </si>
  <si>
    <t>Système embarqué, mobilier, LiFi</t>
  </si>
  <si>
    <t>Le Groupe détient un portefeuille de marques complémentaires couvrant les différents segments du marché et distribuées dans l’ensemble des circuits.</t>
  </si>
  <si>
    <t>Transformation des méthodes de production, mode, automobile et service, usine 4.0</t>
  </si>
  <si>
    <t>IA dans jouet et Traducteur</t>
  </si>
  <si>
    <t>Centre, ou mobile à la maison, Maison de retraite Ehpad</t>
  </si>
  <si>
    <t>Détecteur, instrument ophtalmologique, Laser Médical et embarqué</t>
  </si>
  <si>
    <t>Niger Angola principalement</t>
  </si>
  <si>
    <t>Remplacer les dérivés du pétrole par du tout végétal, Centre de RD pour la biochimie</t>
  </si>
  <si>
    <t>Cancer Tête et cou en augmentant la réception de rayon X par procédé breveté</t>
  </si>
  <si>
    <t>Poxel est une société biopharmaceutique dynamique, qui dispose d’une expertise forte, et est spécialisée, dans le développement de médicaments innovants pour les maladies métaboliques. et plus particulièrement le diabète de type 2 et la stéatohépatite non alcoolique (NASH). Notre portefeuille de produits comporte actuellement trois candidats médicaments à un stade de développement intermédiaire à avancé ainsi que des opportunités à un stade plus précoce issues de nos plateforme AMPK et plateforme de molécules de thiazolidinediones deutérées (TZD).</t>
  </si>
  <si>
    <t>enseigne de distribution et d'ameublement, décoration française en 1996 par Xavier Marie et qui comptait à la fin de 2015 près de 250 magasins en France, en Italie, en Espagne, au Luxembourg, en Belgique, en Allemagne et en Suisse dont plus de 180 dans son pays d'origine.</t>
  </si>
  <si>
    <t>Promotion immobilière</t>
  </si>
  <si>
    <t>Assurance-crédit, Information d'entreprise, Recouvrement de créances, affacturage, Caution</t>
  </si>
  <si>
    <t>Biotechnologie, édition génomique et oncologie</t>
  </si>
  <si>
    <t>Intervention en 4 h pour l’État et les Assureurs, Dépollueur, spécialiste Plomb …</t>
  </si>
  <si>
    <t>Composant se retrouvant dans les mobiles, les smart watch, les automobiles, Fabricant de Transistor</t>
  </si>
  <si>
    <t>Gestion d’infrastructure, éditeur de logiciel métier</t>
  </si>
  <si>
    <t>Aide les grands groupes à passer à un meilleur Digital, Visibilité sur l’internet</t>
  </si>
  <si>
    <t>Aide les leaders mondiaux dans leur transformation Digitale</t>
  </si>
  <si>
    <t>Offre unique de produit pour l’élevage des vins et alcool respectueuse de l’environnement, œnologie</t>
  </si>
  <si>
    <t>Spécialiste Européen de l’équipement de loisirs</t>
  </si>
  <si>
    <t>La maladie de Lyme et le Chikungunya, le choléra</t>
  </si>
  <si>
    <t>Solution Software, SaaS, Provisionning (portail d’authentification, comm. Sécurisé, réseau Sécurisation</t>
  </si>
  <si>
    <t xml:space="preserve">entreprise française exclusivement dédiée à la santé animale </t>
  </si>
  <si>
    <t>groupe de vins de Champagne</t>
  </si>
  <si>
    <t>accompagne les grandes entreprises et organisations dans leurs transformations les plus critiques</t>
  </si>
  <si>
    <t>Traitement innovant contre le diabète type 1</t>
  </si>
  <si>
    <t>Équipementier automobile.</t>
  </si>
  <si>
    <t>Investissement dans les sociétés non-côté, private equity</t>
  </si>
  <si>
    <t>Gestion d’actif</t>
  </si>
  <si>
    <t>Centre commerciaux, promotion immobilière</t>
  </si>
  <si>
    <t>Spécialiste dans le développement de plateforme logistique</t>
  </si>
  <si>
    <t>Chimie pétrolifère</t>
  </si>
  <si>
    <t>Sous-traitant de Grand Groupe, ESN</t>
  </si>
  <si>
    <t>Éditeur de logiciel</t>
  </si>
  <si>
    <t>Leader mondial de l’industrie nautique</t>
  </si>
  <si>
    <t>Spécialiste du diagnostique in vitro</t>
  </si>
  <si>
    <t>Spécialisé dans les essais, l’inspection et la certification</t>
  </si>
  <si>
    <t>Galerie Marchande Carrefour, centres commerciaux</t>
  </si>
  <si>
    <t>Prestation informatique pour le domaine de la santé</t>
  </si>
  <si>
    <t>Holding détenant 47,44\% du capital et 63,51\% des droits de vote de la société LVMH</t>
  </si>
  <si>
    <t>Exploitation de domaines skiables, parcs de loisirs</t>
  </si>
  <si>
    <t xml:space="preserve">Ses activités sont réparties entre l'immobilier de bureaux (48,3\%), le secteur résidentiel (24,4\%) et le secteur hôtelier (21,1\%). </t>
  </si>
  <si>
    <t>Travail temporaire</t>
  </si>
  <si>
    <t>Constructeur aéronautique</t>
  </si>
  <si>
    <t>Éditeur de logiciel spécialisé dans la conception 3D</t>
  </si>
  <si>
    <t>Équipement de protection individuelle (masque respiratoire…)</t>
  </si>
  <si>
    <t>Opérateur de services aux entreprises et à l’environnement</t>
  </si>
  <si>
    <t>Offre de solution transactionnelles au service des entreprises</t>
  </si>
  <si>
    <t>Groupe de construction et de concessions</t>
  </si>
  <si>
    <t>Restauration collective et les services</t>
  </si>
  <si>
    <t>fourniture d’énergie et services</t>
  </si>
  <si>
    <t>entreprise minière et métallurgiste présente sur cinq continents</t>
  </si>
  <si>
    <t>verre ophtalmique</t>
  </si>
  <si>
    <t>Station essence, Exxon mobile</t>
  </si>
  <si>
    <t>Société d’investissement</t>
  </si>
  <si>
    <t>laboratoires d'analyses spécialisé dans l'agroalimentaire, la pharmacie, l'environnement et la biologie médicale</t>
  </si>
  <si>
    <t>principale place boursière de la zone euro avec plus de 1 300 émetteurs</t>
  </si>
  <si>
    <t>transmission satellite de chaînes de télévision et de stations de radio</t>
  </si>
  <si>
    <t>Société détenant 63\% de Bolloré</t>
  </si>
  <si>
    <t>distribution de matériel électroménager, électronique et de produits culturels</t>
  </si>
  <si>
    <t>société française d'ingénierie navale dont le siège est situé à Saint-Rémy-lès-Chevreuse, Engie en est un gros actionnaire</t>
  </si>
  <si>
    <t>Gecina est une société foncière qui détient, gère et développe un patrimoine immobilier de 20 milliards d’euros à fin juin 2020, situé à près de 97\% en Ile-de-France</t>
  </si>
  <si>
    <t>Global Bioenergies est une entreprise française produisant des hydrocarbures légers à partir de produits issus de l'agriculture, par des méthodes biologiques.</t>
  </si>
  <si>
    <t>entreprise de distribution de semences florales et potagères auprès des horticulteurs et des maraîchers</t>
  </si>
  <si>
    <t>société française œuvrant dans la conception, la fabrication et la vente de produits de luxe, notamment dans les domaines de la maroquinerie, du prêt-à-porter, de la parfumerie, de l'horlogerie, de la maison, de l'art de vivre et des arts de la table.</t>
  </si>
  <si>
    <t>Icade est un groupe immobilier français, filiale de la Caisse des dépôts et consignations, créé en 1954 sous le nom de Société Centrale Immobilière de la Caisse des dépôts et consignations (SCIC) par François Bloch-Lainé, afin de faire face aux besoins de logements en France.</t>
  </si>
  <si>
    <t>ID Logistics est un acteur spécialisé de la logistique contractuelle.</t>
  </si>
  <si>
    <t>Elle opère dans l'extraction et la transformation de minéraux. Elle est leader mondial des spécialités minérales pour l'industrie.</t>
  </si>
  <si>
    <t>Il est aujourd'hui spécialisé dans trois domaines thérapeutiques : l’oncologie (cancers de la prostate, du sein, de la vessie, du rein, du pancréas, tumeurs neuroendocrines, cancer médullaire de la thyroïde), les neurosciences et les maladies rares.</t>
  </si>
  <si>
    <t xml:space="preserve"> entreprise de sondages française et une société internationale de marketing d’opinion, créée en 1975 et dirigée par Didier Truchot, son fondateur et président-directeur général. </t>
  </si>
  <si>
    <t xml:space="preserve">groupe industriel français spécialisé dans la publicité urbaine, déclinée sur divers supports de mobilier urbain. </t>
  </si>
  <si>
    <t xml:space="preserve">groupe français du secteur du luxe, propriétaire de plusieurs marques dont Gucci, Yves Saint Laurent, Bottega Veneta, Balenciaga, Boucheron, Alexander McQueen. Kering Eyewear (détenu à 30\% par Richemont) produit des montures de lunettes pour des marques appartenant ou non au groupe. </t>
  </si>
  <si>
    <t>un des principaux acteurs de l'immobilier commercial à l'échelle européenne, et le premier acteur européen spécialisé dans les centres commerciaux</t>
  </si>
  <si>
    <t>Livre et Livre numérique, jeux sur mobile et jeux de société (Lagardère Publishing) Travel Essentials, Duty Free \&amp; Fashion et Foodservice (Lagardère Travel Retail) Presse, Radio, licence Elle (Lagardère News) Spectacles, Salles et Artistes (Lagardère Live Entertainment).</t>
  </si>
  <si>
    <t xml:space="preserve">Infrastructures électriques et numériques du bâtiment résidentiel, tertiaire et industriel </t>
  </si>
  <si>
    <t>aéronautique, automobile, médical</t>
  </si>
  <si>
    <t>Cosmétiques</t>
  </si>
  <si>
    <t>Luxe, culturel, média</t>
  </si>
  <si>
    <t xml:space="preserve">Matériel de manutention et services pour l'agriculture, la construction et les industries </t>
  </si>
  <si>
    <t xml:space="preserve">Immobilier commercial </t>
  </si>
  <si>
    <t xml:space="preserve">Spécialités électriques et matériaux avancés </t>
  </si>
  <si>
    <t>M6 est la chaîne principale du Groupe M6, qui possède d'autres chaînes parmi lesquelles figurent W9, 6ter, Paris Première, Téva, M6 Music, RFM TV, MCM, Tiji, Canal J et Gulli</t>
  </si>
  <si>
    <t>Conception et fabrication de pneumatiques</t>
  </si>
  <si>
    <t>Production d’énergies renouvelables</t>
  </si>
  <si>
    <t xml:space="preserve">Câbles et systèmes de câblage </t>
  </si>
  <si>
    <t>Nexity a 220 agences et boutiques en France. Hors France, Nexity est implanté en Belgique, en Italie, en Pologne et en Suisse.</t>
  </si>
  <si>
    <t xml:space="preserve">Tonnellerie, produits de bouchage </t>
  </si>
  <si>
    <t>Opérateur de télécommunications, Banque</t>
  </si>
  <si>
    <t>Maisons de retraite et cliniques de soins</t>
  </si>
  <si>
    <t xml:space="preserve">Commercialisation et distribution de vins et spiritueux </t>
  </si>
  <si>
    <t>Construction automobile</t>
  </si>
  <si>
    <t>conception et commercialisation immobilière / exploitation touristique</t>
  </si>
  <si>
    <t>Groupe de communication</t>
  </si>
  <si>
    <t>Technologies et services de l’information, entreprise spécialisée dans le matériel logistique et le traitement du courrier.</t>
  </si>
  <si>
    <t>La société Rallye est la holding de contrôle des groupes de distribution Casino et Go Sport.</t>
  </si>
  <si>
    <t>Cliniques et hôpitaux privés</t>
  </si>
  <si>
    <t xml:space="preserve"> Il possède un portefeuille de spiritueux dont la renommée est internationale : les cognacs Rémy Martin, Louis XIII et J.R. Brillet, la liqueur Cointreau, le spiritueux grec Metaxa, le rhum Mount Gay, le brandy St-Rémy, le gin The Botanist, et les whiskies single malt Bruichladdich, Port Charlotte, Octomore, Westland et Domaine des Hautes Glaces</t>
  </si>
  <si>
    <t>Véhicules particuliers, véhicules utilitaires légers</t>
  </si>
  <si>
    <t xml:space="preserve">Distribution de matériel électrique à destination des professionnels </t>
  </si>
  <si>
    <t>Leader mondial dans les matériaux réfractaires, de l’extraction à l’apport de services</t>
  </si>
  <si>
    <t xml:space="preserve">Stockage de produits pétroliers et chimiques. Distribution de produits pétroliers. Approvisionnement et Services </t>
  </si>
  <si>
    <t>Concepteur et producteur de moteurs d’avions, d’hélicoptères et de fusées, d’équipements aéronautiques et de défense.</t>
  </si>
  <si>
    <t xml:space="preserve">Producteur, transformateur et distributeur de matériaux de construction et de matériaux de haute performance pour différents marchés industriels </t>
  </si>
  <si>
    <t>Industrie pharmaceutique, biotechnologie</t>
  </si>
  <si>
    <t xml:space="preserve">fournisseur d’équipements et de services destinés aux processus de développement, d’assurance qualité et de production dans l’industrie biopharmaceutique. </t>
  </si>
  <si>
    <t>Agroalimentaire, produit laitier</t>
  </si>
  <si>
    <t xml:space="preserve">entreprise multinationale de services et équipements pétroliers. </t>
  </si>
  <si>
    <t xml:space="preserve">distribution électrique, automatismes et contrôles industriels, énergie sécurisée, automatismes du bâtiment </t>
  </si>
  <si>
    <t>Petit électroménager</t>
  </si>
  <si>
    <t>Banque, assurance, finance, conseil</t>
  </si>
  <si>
    <t xml:space="preserve">Services aux entreprises, administrations, collectivités </t>
  </si>
  <si>
    <t xml:space="preserve">Collectivités, énergie, infrastructures, tertiaire, industrie </t>
  </si>
  <si>
    <t>Transport et Logistique sous température contrôlée</t>
  </si>
  <si>
    <t>Semi-conducteurs</t>
  </si>
  <si>
    <t>travail temporaire, recrutement, ingénierie sociale et formation, outplacement, Conseil RH</t>
  </si>
  <si>
    <t>Business Process Outsourcing</t>
  </si>
  <si>
    <t>Radio-PTT Vision (1935-1937) Radiodiffusion nationale Télévision (1937-1939) Fernsehsender Paris (1943-1944) RDF Télévision française (1944-1949) RTF Télévision (1949-1964) Première chaîne de l'ORTF (1964-1975)</t>
  </si>
  <si>
    <t xml:space="preserve">Aéronautique et spatial, défense, sécurité, transport terrestre </t>
  </si>
  <si>
    <t>Accompagner les entreprises en leur proposant des solutions d’implantation sur des pôles d’affaires forts, desservis par des transports en commun performants et adaptés, qui répondent à leurs besoins et à leur évolution et en leur offrant des services (restauration, crèche, conciergerie…)</t>
  </si>
  <si>
    <t>Recherche-développement en biotechnologie</t>
  </si>
  <si>
    <t>Industrie vidéoludique</t>
  </si>
  <si>
    <t>Équipement automobile</t>
  </si>
  <si>
    <t>Ingénierie et biens d'équipements industriels</t>
  </si>
  <si>
    <t xml:space="preserve">Eau, propreté et services énergétiques </t>
  </si>
  <si>
    <t xml:space="preserve">Fabrication de préparations pharmaceutiques (code 2120Z) </t>
  </si>
  <si>
    <t>Ciments, Béton, Granulats, Chimie du bâtiment, Papier, Préfabrication béton, Transports et grands travaux, Economie Circulaire, Pompage, Préfabrication de produits en béton, Armatures, Bloc coffrant isolant, Additions minérales</t>
  </si>
  <si>
    <t xml:space="preserve">industrie, tertiaire, infrastructures, télécommunications </t>
  </si>
  <si>
    <t xml:space="preserve">Communication, télécommunications et divertissement </t>
  </si>
  <si>
    <t>Wedia aide des entreprises internationales à gérer des organisations commerciales élaborées (multi-marques, différentes entités, distributeurs, franchisés…) pour une exécution parfaite sur tous vos points de vente, directs ou indirects.</t>
  </si>
  <si>
    <t xml:space="preserve">Société d'investissement </t>
  </si>
  <si>
    <t xml:space="preserve">Terminaux de paiement et services commerçants, Traitements de transactions, Mobilité \&amp; Services Web transactionnels </t>
  </si>
  <si>
    <t>Composant électronique pour l’automobile, le médical et l’industrie</t>
  </si>
</sst>
</file>

<file path=xl/styles.xml><?xml version="1.0" encoding="utf-8"?>
<styleSheet xmlns="http://schemas.openxmlformats.org/spreadsheetml/2006/main">
  <numFmts count="2">
    <numFmt numFmtId="164" formatCode="##,###.##€"/>
    <numFmt numFmtId="165" formatCode="##,###.##%"/>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1" fillId="0" borderId="1" xfId="0" applyFont="1" applyBorder="1" applyAlignment="1">
      <alignment horizontal="center" vertical="top"/>
    </xf>
  </cellXfs>
  <cellStyles count="1">
    <cellStyle name="Normal" xfId="0" builtinId="0"/>
  </cellStyles>
  <dxfs count="2">
    <dxf>
      <font>
        <color rgb="FF00800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Q746"/>
  <sheetViews>
    <sheetView tabSelected="1" workbookViewId="0"/>
  </sheetViews>
  <sheetFormatPr defaultRowHeight="15"/>
  <cols>
    <col min="1" max="1" width="10.7109375" style="1" customWidth="1"/>
    <col min="2" max="2" width="37.7109375" style="1" customWidth="1"/>
    <col min="3" max="3" width="9.7109375" style="2" customWidth="1"/>
    <col min="4" max="5" width="9.7109375" style="1" customWidth="1"/>
    <col min="6" max="6" width="9.7109375" style="3" customWidth="1"/>
    <col min="7" max="7" width="12.7109375" style="3" customWidth="1"/>
    <col min="8" max="14" width="9.7109375" style="3" customWidth="1"/>
    <col min="15" max="15" width="9.7109375" style="1" customWidth="1"/>
    <col min="16" max="17" width="9.7109375" customWidth="1"/>
  </cols>
  <sheetData>
    <row r="1" spans="1:17">
      <c r="A1" s="1">
        <v>45534.83108245784</v>
      </c>
      <c r="B1" s="4" t="s">
        <v>0</v>
      </c>
      <c r="C1" s="4" t="s">
        <v>1</v>
      </c>
      <c r="D1" s="4" t="s">
        <v>2</v>
      </c>
      <c r="E1" s="4" t="s">
        <v>3</v>
      </c>
      <c r="F1" s="4" t="s">
        <v>4</v>
      </c>
      <c r="G1" s="4" t="s">
        <v>5</v>
      </c>
      <c r="H1" s="4" t="s">
        <v>6</v>
      </c>
      <c r="I1" s="4" t="s">
        <v>7</v>
      </c>
      <c r="J1" s="4" t="s">
        <v>8</v>
      </c>
      <c r="K1" s="4" t="s">
        <v>9</v>
      </c>
      <c r="L1" s="4" t="s">
        <v>10</v>
      </c>
      <c r="M1" s="4" t="s">
        <v>11</v>
      </c>
      <c r="N1" s="4" t="s">
        <v>12</v>
      </c>
      <c r="O1" s="4" t="s">
        <v>13</v>
      </c>
      <c r="P1" s="4" t="s">
        <v>14</v>
      </c>
      <c r="Q1" s="4" t="s">
        <v>15</v>
      </c>
    </row>
    <row r="2" spans="1:17">
      <c r="A2" s="4">
        <v>0</v>
      </c>
      <c r="B2" s="1" t="s">
        <v>16</v>
      </c>
      <c r="C2" s="2">
        <v>7630.95</v>
      </c>
      <c r="D2" s="1" t="s">
        <v>761</v>
      </c>
      <c r="E2" s="1" t="s">
        <v>804</v>
      </c>
      <c r="F2" s="3">
        <v>0.7423000000000001</v>
      </c>
      <c r="G2" s="3">
        <v>0.7423000000000001</v>
      </c>
      <c r="H2" s="3">
        <v>0.3451</v>
      </c>
      <c r="I2" s="3">
        <v>0.1704</v>
      </c>
      <c r="J2" s="3">
        <v>0.0539</v>
      </c>
      <c r="K2" s="3">
        <v>0.0542</v>
      </c>
      <c r="L2" s="3">
        <v>0.0251</v>
      </c>
      <c r="M2" s="3">
        <v>0.0053</v>
      </c>
      <c r="N2" s="3">
        <v>-0.0013</v>
      </c>
      <c r="O2" s="1" t="s">
        <v>851</v>
      </c>
      <c r="P2" t="s">
        <v>853</v>
      </c>
      <c r="Q2" t="s">
        <v>979</v>
      </c>
    </row>
    <row r="3" spans="1:17">
      <c r="A3" s="4">
        <v>1</v>
      </c>
      <c r="B3" s="1" t="s">
        <v>17</v>
      </c>
      <c r="C3" s="2">
        <v>18906.92</v>
      </c>
      <c r="D3" s="1" t="s">
        <v>761</v>
      </c>
      <c r="E3" s="1" t="s">
        <v>804</v>
      </c>
      <c r="F3" s="3">
        <v>0.9945999999999999</v>
      </c>
      <c r="G3" s="3">
        <v>0.7423000000000001</v>
      </c>
      <c r="H3" s="3">
        <v>0.5629</v>
      </c>
      <c r="I3" s="3">
        <v>0.2399</v>
      </c>
      <c r="J3" s="3">
        <v>0.2012</v>
      </c>
      <c r="K3" s="3">
        <v>0.06809999999999999</v>
      </c>
      <c r="L3" s="3">
        <v>0.032</v>
      </c>
      <c r="M3" s="3">
        <v>0.0156</v>
      </c>
      <c r="N3" s="3">
        <v>-0.0003</v>
      </c>
      <c r="O3" s="1" t="s">
        <v>851</v>
      </c>
      <c r="P3" t="s">
        <v>853</v>
      </c>
      <c r="Q3" t="s">
        <v>979</v>
      </c>
    </row>
    <row r="4" spans="1:17">
      <c r="A4" s="4">
        <v>2</v>
      </c>
      <c r="B4" s="1" t="s">
        <v>18</v>
      </c>
      <c r="C4" s="2">
        <v>5781.78</v>
      </c>
      <c r="D4" s="1" t="s">
        <v>761</v>
      </c>
      <c r="E4" s="1" t="s">
        <v>804</v>
      </c>
      <c r="F4" s="3">
        <v>0.6929000000000001</v>
      </c>
      <c r="G4" s="3">
        <v>0.7423000000000001</v>
      </c>
      <c r="H4" s="3" t="s">
        <v>850</v>
      </c>
      <c r="I4" s="3" t="s">
        <v>850</v>
      </c>
      <c r="J4" s="3">
        <v>0.7051000000000001</v>
      </c>
      <c r="K4" s="3">
        <v>0.3964</v>
      </c>
      <c r="L4" s="3">
        <v>0.4964</v>
      </c>
      <c r="M4" s="3">
        <v>0.5896</v>
      </c>
      <c r="N4" s="3">
        <v>0.5848</v>
      </c>
      <c r="O4" s="1" t="s">
        <v>851</v>
      </c>
    </row>
    <row r="5" spans="1:17">
      <c r="A5" s="4">
        <v>3</v>
      </c>
      <c r="B5" s="1" t="s">
        <v>19</v>
      </c>
      <c r="C5" s="2">
        <v>17579.79</v>
      </c>
      <c r="D5" s="1" t="s">
        <v>762</v>
      </c>
      <c r="E5" s="1" t="s">
        <v>804</v>
      </c>
      <c r="F5" s="3">
        <v>2.8232</v>
      </c>
      <c r="G5" s="3">
        <v>0</v>
      </c>
      <c r="H5" s="3">
        <v>1.15</v>
      </c>
      <c r="I5" s="3">
        <v>0.15</v>
      </c>
      <c r="J5" s="3">
        <v>0.2538</v>
      </c>
      <c r="K5" s="3">
        <v>0.1333</v>
      </c>
      <c r="L5" s="3">
        <v>0.0121</v>
      </c>
      <c r="M5" s="3">
        <v>-0.008199999999999999</v>
      </c>
      <c r="N5" s="3">
        <v>0.0036</v>
      </c>
      <c r="O5" s="1" t="s">
        <v>852</v>
      </c>
      <c r="P5" t="s">
        <v>853</v>
      </c>
      <c r="Q5" t="s">
        <v>979</v>
      </c>
    </row>
    <row r="6" spans="1:17">
      <c r="A6" s="4">
        <v>4</v>
      </c>
      <c r="B6" s="1" t="s">
        <v>20</v>
      </c>
      <c r="C6" s="2">
        <v>35.01</v>
      </c>
      <c r="D6" s="1" t="s">
        <v>762</v>
      </c>
      <c r="E6" s="1" t="s">
        <v>805</v>
      </c>
      <c r="F6" s="3">
        <v>-0.06370000000000001</v>
      </c>
      <c r="G6" s="3">
        <v>0</v>
      </c>
      <c r="H6" s="3">
        <v>-0.0563</v>
      </c>
      <c r="I6" s="3">
        <v>-0.08710000000000001</v>
      </c>
      <c r="J6" s="3">
        <v>-0.0223</v>
      </c>
      <c r="K6" s="3">
        <v>-0.011</v>
      </c>
      <c r="L6" s="3">
        <v>0.0535</v>
      </c>
      <c r="M6" s="3">
        <v>-0.0061</v>
      </c>
      <c r="N6" s="3">
        <v>0</v>
      </c>
      <c r="O6" s="1" t="s">
        <v>852</v>
      </c>
    </row>
    <row r="7" spans="1:17">
      <c r="A7" s="4">
        <v>5</v>
      </c>
      <c r="B7" s="1" t="s">
        <v>21</v>
      </c>
      <c r="C7" s="2">
        <v>4.34</v>
      </c>
      <c r="D7" s="1" t="s">
        <v>761</v>
      </c>
      <c r="E7" s="1" t="s">
        <v>804</v>
      </c>
      <c r="F7" s="3">
        <v>0.6008</v>
      </c>
      <c r="G7" s="3">
        <v>0.7423000000000001</v>
      </c>
      <c r="H7" s="3">
        <v>-0.1265</v>
      </c>
      <c r="I7" s="3">
        <v>-0.2547</v>
      </c>
      <c r="J7" s="3">
        <v>-0.2332</v>
      </c>
      <c r="K7" s="3">
        <v>0.0459</v>
      </c>
      <c r="L7" s="3">
        <v>0.09859999999999999</v>
      </c>
      <c r="M7" s="3">
        <v>0.0164</v>
      </c>
      <c r="N7" s="3">
        <v>0.0224</v>
      </c>
      <c r="O7" s="1" t="s">
        <v>852</v>
      </c>
      <c r="P7" t="s">
        <v>854</v>
      </c>
      <c r="Q7" t="s">
        <v>980</v>
      </c>
    </row>
    <row r="8" spans="1:17">
      <c r="A8" s="4">
        <v>6</v>
      </c>
      <c r="B8" s="1" t="s">
        <v>22</v>
      </c>
      <c r="C8" s="2">
        <v>1.06</v>
      </c>
      <c r="D8" s="1" t="s">
        <v>761</v>
      </c>
      <c r="E8" s="1" t="s">
        <v>804</v>
      </c>
      <c r="F8" s="3">
        <v>-0.8795000000000001</v>
      </c>
      <c r="G8" s="3">
        <v>0.7423000000000001</v>
      </c>
      <c r="H8" s="3">
        <v>-0.7158</v>
      </c>
      <c r="I8" s="3">
        <v>-0.9188</v>
      </c>
      <c r="J8" s="3">
        <v>-0.6603</v>
      </c>
      <c r="K8" s="3">
        <v>-0.2072</v>
      </c>
      <c r="L8" s="3">
        <v>0.0291</v>
      </c>
      <c r="M8" s="3">
        <v>0.08160000000000001</v>
      </c>
      <c r="N8" s="3">
        <v>0.005699999999999999</v>
      </c>
      <c r="O8" s="1" t="s">
        <v>852</v>
      </c>
      <c r="P8" t="s">
        <v>855</v>
      </c>
      <c r="Q8" t="s">
        <v>981</v>
      </c>
    </row>
    <row r="9" spans="1:17">
      <c r="A9" s="4">
        <v>7</v>
      </c>
      <c r="B9" s="1" t="s">
        <v>23</v>
      </c>
      <c r="C9" s="2">
        <v>3.56</v>
      </c>
      <c r="D9" s="1" t="s">
        <v>761</v>
      </c>
      <c r="E9" s="1" t="s">
        <v>804</v>
      </c>
      <c r="F9" s="3">
        <v>-0.08160000000000001</v>
      </c>
      <c r="G9" s="3">
        <v>0.7423000000000001</v>
      </c>
      <c r="H9" s="3">
        <v>0.04190000000000001</v>
      </c>
      <c r="I9" s="3">
        <v>0.1472</v>
      </c>
      <c r="J9" s="3">
        <v>-0.2064</v>
      </c>
      <c r="K9" s="3">
        <v>-0.0083</v>
      </c>
      <c r="L9" s="3">
        <v>0.0114</v>
      </c>
      <c r="M9" s="3">
        <v>0.0595</v>
      </c>
      <c r="N9" s="3">
        <v>0.06909999999999999</v>
      </c>
      <c r="O9" s="1" t="s">
        <v>851</v>
      </c>
      <c r="P9" t="s">
        <v>856</v>
      </c>
      <c r="Q9" t="s">
        <v>982</v>
      </c>
    </row>
    <row r="10" spans="1:17">
      <c r="A10" s="4">
        <v>8</v>
      </c>
      <c r="B10" s="1" t="s">
        <v>24</v>
      </c>
      <c r="C10" s="2">
        <v>4.54</v>
      </c>
      <c r="D10" s="1" t="s">
        <v>761</v>
      </c>
      <c r="E10" s="1" t="s">
        <v>804</v>
      </c>
      <c r="F10" s="3">
        <v>-0.7232</v>
      </c>
      <c r="G10" s="3">
        <v>0.7423000000000001</v>
      </c>
      <c r="H10" s="3">
        <v>-0.6106</v>
      </c>
      <c r="I10" s="3">
        <v>-0.2118</v>
      </c>
      <c r="J10" s="3">
        <v>-0.3037</v>
      </c>
      <c r="K10" s="3">
        <v>-0.1283</v>
      </c>
      <c r="L10" s="3">
        <v>-0.034</v>
      </c>
      <c r="M10" s="3">
        <v>-0.0044</v>
      </c>
      <c r="N10" s="3">
        <v>-0.0022</v>
      </c>
      <c r="O10" s="1" t="s">
        <v>852</v>
      </c>
      <c r="P10" t="s">
        <v>857</v>
      </c>
      <c r="Q10" t="s">
        <v>983</v>
      </c>
    </row>
    <row r="11" spans="1:17">
      <c r="A11" s="4">
        <v>9</v>
      </c>
      <c r="B11" s="1" t="s">
        <v>25</v>
      </c>
      <c r="C11" s="2">
        <v>2.2</v>
      </c>
      <c r="D11" s="1" t="s">
        <v>761</v>
      </c>
      <c r="E11" s="1" t="s">
        <v>804</v>
      </c>
      <c r="F11" s="3">
        <v>-0.5268</v>
      </c>
      <c r="G11" s="3">
        <v>0.7423000000000001</v>
      </c>
      <c r="H11" s="3">
        <v>-0.7862</v>
      </c>
      <c r="I11" s="3">
        <v>-0.8254</v>
      </c>
      <c r="J11" s="3">
        <v>-0.468</v>
      </c>
      <c r="K11" s="3">
        <v>-0.073</v>
      </c>
      <c r="L11" s="3">
        <v>-0.0222</v>
      </c>
      <c r="M11" s="3">
        <v>-0.0135</v>
      </c>
      <c r="N11" s="3">
        <v>-0.0135</v>
      </c>
      <c r="O11" s="1" t="s">
        <v>852</v>
      </c>
      <c r="P11" t="s">
        <v>858</v>
      </c>
      <c r="Q11" t="s">
        <v>984</v>
      </c>
    </row>
    <row r="12" spans="1:17">
      <c r="A12" s="4">
        <v>10</v>
      </c>
      <c r="B12" s="1" t="s">
        <v>26</v>
      </c>
      <c r="C12" s="2">
        <v>12.2</v>
      </c>
      <c r="D12" s="1" t="s">
        <v>761</v>
      </c>
      <c r="E12" s="1" t="s">
        <v>804</v>
      </c>
      <c r="F12" s="3">
        <v>2.0612</v>
      </c>
      <c r="G12" s="3">
        <v>0.7423000000000001</v>
      </c>
      <c r="H12" s="3">
        <v>-0.0788</v>
      </c>
      <c r="I12" s="3">
        <v>-0.4861</v>
      </c>
      <c r="J12" s="3">
        <v>0.3132</v>
      </c>
      <c r="K12" s="3">
        <v>0.1092</v>
      </c>
      <c r="L12" s="3">
        <v>0.1619</v>
      </c>
      <c r="M12" s="3">
        <v>0.0167</v>
      </c>
      <c r="N12" s="3">
        <v>0.0321</v>
      </c>
      <c r="O12" s="1" t="s">
        <v>851</v>
      </c>
      <c r="P12" t="s">
        <v>859</v>
      </c>
      <c r="Q12" t="s">
        <v>985</v>
      </c>
    </row>
    <row r="13" spans="1:17">
      <c r="A13" s="4">
        <v>11</v>
      </c>
      <c r="B13" s="1" t="s">
        <v>27</v>
      </c>
      <c r="C13" s="2">
        <v>1.46</v>
      </c>
      <c r="D13" s="1" t="s">
        <v>761</v>
      </c>
      <c r="E13" s="1" t="s">
        <v>804</v>
      </c>
      <c r="F13" s="3">
        <v>-0.5663</v>
      </c>
      <c r="G13" s="3">
        <v>0.7423000000000001</v>
      </c>
      <c r="H13" s="3">
        <v>-0.8018000000000001</v>
      </c>
      <c r="I13" s="3">
        <v>-0.7655</v>
      </c>
      <c r="J13" s="3">
        <v>-0.133</v>
      </c>
      <c r="K13" s="3">
        <v>-0.0823</v>
      </c>
      <c r="L13" s="3">
        <v>-0.1686</v>
      </c>
      <c r="M13" s="3">
        <v>-0.0135</v>
      </c>
      <c r="N13" s="3">
        <v>0.0282</v>
      </c>
      <c r="O13" s="1" t="s">
        <v>851</v>
      </c>
      <c r="P13" t="s">
        <v>856</v>
      </c>
      <c r="Q13" t="s">
        <v>986</v>
      </c>
    </row>
    <row r="14" spans="1:17">
      <c r="A14" s="4">
        <v>12</v>
      </c>
      <c r="B14" s="1" t="s">
        <v>28</v>
      </c>
      <c r="C14" s="2">
        <v>0.83</v>
      </c>
      <c r="D14" s="1" t="s">
        <v>761</v>
      </c>
      <c r="E14" s="1" t="s">
        <v>804</v>
      </c>
      <c r="F14" s="3">
        <v>-0.9631999999999999</v>
      </c>
      <c r="G14" s="3">
        <v>0.7423000000000001</v>
      </c>
      <c r="H14" s="3">
        <v>-0.9378</v>
      </c>
      <c r="I14" s="3">
        <v>-0.9037000000000001</v>
      </c>
      <c r="J14" s="3">
        <v>-0.7238</v>
      </c>
      <c r="K14" s="3">
        <v>-0.3223</v>
      </c>
      <c r="L14" s="3">
        <v>-0.0785</v>
      </c>
      <c r="M14" s="3">
        <v>-0.0083</v>
      </c>
      <c r="N14" s="3">
        <v>0.0036</v>
      </c>
      <c r="O14" s="1" t="s">
        <v>851</v>
      </c>
      <c r="P14" t="s">
        <v>855</v>
      </c>
      <c r="Q14" t="s">
        <v>987</v>
      </c>
    </row>
    <row r="15" spans="1:17">
      <c r="A15" s="4">
        <v>13</v>
      </c>
      <c r="B15" s="1" t="s">
        <v>29</v>
      </c>
      <c r="C15" s="2">
        <v>3.55</v>
      </c>
      <c r="D15" s="1" t="s">
        <v>761</v>
      </c>
      <c r="E15" s="1" t="s">
        <v>804</v>
      </c>
      <c r="F15" s="3">
        <v>-0.3368</v>
      </c>
      <c r="G15" s="3">
        <v>0.7423000000000001</v>
      </c>
      <c r="H15" s="3">
        <v>-0.2198</v>
      </c>
      <c r="I15" s="3">
        <v>-0.5103</v>
      </c>
      <c r="J15" s="3">
        <v>-0.5144</v>
      </c>
      <c r="K15" s="3">
        <v>-0.0401</v>
      </c>
      <c r="L15" s="3">
        <v>0.1833</v>
      </c>
      <c r="M15" s="3">
        <v>0.0172</v>
      </c>
      <c r="N15" s="3">
        <v>-0.005600000000000001</v>
      </c>
      <c r="O15" s="1" t="s">
        <v>851</v>
      </c>
      <c r="P15" t="s">
        <v>860</v>
      </c>
      <c r="Q15" t="s">
        <v>988</v>
      </c>
    </row>
    <row r="16" spans="1:17">
      <c r="A16" s="4">
        <v>14</v>
      </c>
      <c r="B16" s="1" t="s">
        <v>30</v>
      </c>
      <c r="C16" s="2">
        <v>47.6</v>
      </c>
      <c r="D16" s="1" t="s">
        <v>761</v>
      </c>
      <c r="E16" s="1" t="s">
        <v>804</v>
      </c>
      <c r="F16" s="3">
        <v>0.0158</v>
      </c>
      <c r="G16" s="3">
        <v>0.7423000000000001</v>
      </c>
      <c r="H16" s="3">
        <v>0.2343</v>
      </c>
      <c r="I16" s="3">
        <v>-0.3643</v>
      </c>
      <c r="J16" s="3">
        <v>-0.0526</v>
      </c>
      <c r="K16" s="3">
        <v>0.0015</v>
      </c>
      <c r="L16" s="3">
        <v>-0.08460000000000001</v>
      </c>
      <c r="M16" s="3">
        <v>0.0171</v>
      </c>
      <c r="N16" s="3">
        <v>0.0128</v>
      </c>
      <c r="O16" s="1" t="s">
        <v>852</v>
      </c>
      <c r="P16" t="s">
        <v>859</v>
      </c>
      <c r="Q16" t="s">
        <v>989</v>
      </c>
    </row>
    <row r="17" spans="1:17">
      <c r="A17" s="4">
        <v>15</v>
      </c>
      <c r="B17" s="1" t="s">
        <v>31</v>
      </c>
      <c r="C17" s="2">
        <v>3.91</v>
      </c>
      <c r="D17" s="1" t="s">
        <v>761</v>
      </c>
      <c r="E17" s="1" t="s">
        <v>804</v>
      </c>
      <c r="F17" s="3">
        <v>-0.8714</v>
      </c>
      <c r="G17" s="3">
        <v>0.7423000000000001</v>
      </c>
      <c r="H17" s="3">
        <v>-0.706</v>
      </c>
      <c r="I17" s="3">
        <v>0.1994</v>
      </c>
      <c r="J17" s="3">
        <v>0.0399</v>
      </c>
      <c r="K17" s="3">
        <v>-0.2002</v>
      </c>
      <c r="L17" s="3">
        <v>-0.0334</v>
      </c>
      <c r="M17" s="3">
        <v>0.0013</v>
      </c>
      <c r="N17" s="3">
        <v>-0.0026</v>
      </c>
      <c r="O17" s="1" t="s">
        <v>851</v>
      </c>
      <c r="P17" t="s">
        <v>855</v>
      </c>
      <c r="Q17" t="s">
        <v>990</v>
      </c>
    </row>
    <row r="18" spans="1:17">
      <c r="A18" s="4">
        <v>16</v>
      </c>
      <c r="B18" s="1" t="s">
        <v>32</v>
      </c>
      <c r="C18" s="2">
        <v>16.32</v>
      </c>
      <c r="D18" s="1" t="s">
        <v>761</v>
      </c>
      <c r="E18" s="1" t="s">
        <v>804</v>
      </c>
      <c r="F18" s="3">
        <v>1.0617</v>
      </c>
      <c r="G18" s="3">
        <v>0.7423000000000001</v>
      </c>
      <c r="H18" s="3">
        <v>0.2362</v>
      </c>
      <c r="I18" s="3">
        <v>0.2943</v>
      </c>
      <c r="J18" s="3">
        <v>0.1018</v>
      </c>
      <c r="K18" s="3">
        <v>0.0706</v>
      </c>
      <c r="L18" s="3">
        <v>-0.0037</v>
      </c>
      <c r="M18" s="3">
        <v>-0.0024</v>
      </c>
      <c r="N18" s="3">
        <v>0.0031</v>
      </c>
      <c r="O18" s="1" t="s">
        <v>851</v>
      </c>
      <c r="P18" t="s">
        <v>861</v>
      </c>
      <c r="Q18" t="s">
        <v>991</v>
      </c>
    </row>
    <row r="19" spans="1:17">
      <c r="A19" s="4">
        <v>17</v>
      </c>
      <c r="B19" s="1" t="s">
        <v>33</v>
      </c>
      <c r="C19" s="2">
        <v>17.32</v>
      </c>
      <c r="D19" s="1" t="s">
        <v>761</v>
      </c>
      <c r="E19" s="1" t="s">
        <v>804</v>
      </c>
      <c r="F19" s="3">
        <v>0.2702</v>
      </c>
      <c r="G19" s="3">
        <v>0.7423000000000001</v>
      </c>
      <c r="H19" s="3">
        <v>-0.2233</v>
      </c>
      <c r="I19" s="3">
        <v>0.1539</v>
      </c>
      <c r="J19" s="3">
        <v>0.05400000000000001</v>
      </c>
      <c r="K19" s="3">
        <v>0.0233</v>
      </c>
      <c r="L19" s="3">
        <v>-0.0431</v>
      </c>
      <c r="M19" s="3">
        <v>0.0152</v>
      </c>
      <c r="N19" s="3">
        <v>0.006999999999999999</v>
      </c>
      <c r="O19" s="1" t="s">
        <v>851</v>
      </c>
      <c r="P19" t="s">
        <v>862</v>
      </c>
      <c r="Q19" t="s">
        <v>992</v>
      </c>
    </row>
    <row r="20" spans="1:17">
      <c r="A20" s="4">
        <v>18</v>
      </c>
      <c r="B20" s="1" t="s">
        <v>34</v>
      </c>
      <c r="C20" s="2">
        <v>3.04</v>
      </c>
      <c r="D20" s="1" t="s">
        <v>761</v>
      </c>
      <c r="E20" s="1" t="s">
        <v>804</v>
      </c>
      <c r="F20" s="3">
        <v>-0.7188</v>
      </c>
      <c r="G20" s="3">
        <v>0.7423000000000001</v>
      </c>
      <c r="H20" s="3">
        <v>-0.3095</v>
      </c>
      <c r="I20" s="3">
        <v>-0.4247</v>
      </c>
      <c r="J20" s="3">
        <v>-0.0646</v>
      </c>
      <c r="K20" s="3">
        <v>-0.1239</v>
      </c>
      <c r="L20" s="3">
        <v>0.0133</v>
      </c>
      <c r="M20" s="3">
        <v>0.1136</v>
      </c>
      <c r="N20" s="3">
        <v>0.0375</v>
      </c>
      <c r="O20" s="1" t="s">
        <v>852</v>
      </c>
      <c r="P20" t="s">
        <v>863</v>
      </c>
      <c r="Q20" t="s">
        <v>993</v>
      </c>
    </row>
    <row r="21" spans="1:17">
      <c r="A21" s="4">
        <v>19</v>
      </c>
      <c r="B21" s="1" t="s">
        <v>35</v>
      </c>
      <c r="C21" s="2">
        <v>20.8</v>
      </c>
      <c r="D21" s="1" t="s">
        <v>761</v>
      </c>
      <c r="E21" s="1" t="s">
        <v>804</v>
      </c>
      <c r="F21" s="3">
        <v>-0.2393</v>
      </c>
      <c r="G21" s="3">
        <v>0.7423000000000001</v>
      </c>
      <c r="H21" s="3">
        <v>-0.34</v>
      </c>
      <c r="I21" s="3">
        <v>-0.5178</v>
      </c>
      <c r="J21" s="3">
        <v>0.3775</v>
      </c>
      <c r="K21" s="3">
        <v>-0.0267</v>
      </c>
      <c r="L21" s="3">
        <v>-0.0048</v>
      </c>
      <c r="M21" s="3">
        <v>-0.0048</v>
      </c>
      <c r="N21" s="3">
        <v>0</v>
      </c>
      <c r="O21" s="1" t="s">
        <v>852</v>
      </c>
      <c r="P21" t="s">
        <v>864</v>
      </c>
      <c r="Q21" t="s">
        <v>994</v>
      </c>
    </row>
    <row r="22" spans="1:17">
      <c r="A22" s="4">
        <v>20</v>
      </c>
      <c r="B22" s="1" t="s">
        <v>36</v>
      </c>
      <c r="C22" s="2">
        <v>2.09</v>
      </c>
      <c r="D22" s="1" t="s">
        <v>761</v>
      </c>
      <c r="E22" s="1" t="s">
        <v>804</v>
      </c>
      <c r="F22" s="3">
        <v>-0.7696</v>
      </c>
      <c r="G22" s="3">
        <v>0.7423000000000001</v>
      </c>
      <c r="H22" s="3">
        <v>-0.6284000000000001</v>
      </c>
      <c r="I22" s="3">
        <v>-0.6154999999999999</v>
      </c>
      <c r="J22" s="3">
        <v>-0.2842</v>
      </c>
      <c r="K22" s="3">
        <v>-0.1433</v>
      </c>
      <c r="L22" s="3">
        <v>0.0024</v>
      </c>
      <c r="M22" s="3">
        <v>-0.0095</v>
      </c>
      <c r="N22" s="3">
        <v>-0.0095</v>
      </c>
      <c r="O22" s="1" t="s">
        <v>851</v>
      </c>
      <c r="P22" t="s">
        <v>855</v>
      </c>
      <c r="Q22" t="s">
        <v>995</v>
      </c>
    </row>
    <row r="23" spans="1:17">
      <c r="A23" s="4">
        <v>21</v>
      </c>
      <c r="B23" s="1" t="s">
        <v>37</v>
      </c>
      <c r="C23" s="2">
        <v>45.3</v>
      </c>
      <c r="D23" s="1" t="s">
        <v>761</v>
      </c>
      <c r="E23" s="1" t="s">
        <v>804</v>
      </c>
      <c r="F23" s="3">
        <v>5.14</v>
      </c>
      <c r="G23" s="3">
        <v>0.7423000000000001</v>
      </c>
      <c r="H23" s="3">
        <v>1.074</v>
      </c>
      <c r="I23" s="3">
        <v>0.1727</v>
      </c>
      <c r="J23" s="3">
        <v>-0.06</v>
      </c>
      <c r="K23" s="3">
        <v>0.1772</v>
      </c>
      <c r="L23" s="3">
        <v>-0.0269</v>
      </c>
      <c r="M23" s="3">
        <v>0.0022</v>
      </c>
      <c r="N23" s="3">
        <v>0.0067</v>
      </c>
      <c r="O23" s="1" t="s">
        <v>852</v>
      </c>
      <c r="P23" t="s">
        <v>865</v>
      </c>
      <c r="Q23" t="s">
        <v>996</v>
      </c>
    </row>
    <row r="24" spans="1:17">
      <c r="A24" s="4">
        <v>22</v>
      </c>
      <c r="B24" s="1" t="s">
        <v>38</v>
      </c>
      <c r="C24" s="2">
        <v>15.52</v>
      </c>
      <c r="D24" s="1" t="s">
        <v>761</v>
      </c>
      <c r="E24" s="1" t="s">
        <v>804</v>
      </c>
      <c r="F24" s="3">
        <v>0.4282</v>
      </c>
      <c r="G24" s="3">
        <v>0.7423000000000001</v>
      </c>
      <c r="H24" s="3">
        <v>0.2351</v>
      </c>
      <c r="I24" s="3">
        <v>-0.1977</v>
      </c>
      <c r="J24" s="3">
        <v>-0.1076</v>
      </c>
      <c r="K24" s="3">
        <v>0.0348</v>
      </c>
      <c r="L24" s="3">
        <v>0.0374</v>
      </c>
      <c r="M24" s="3">
        <v>0.0117</v>
      </c>
      <c r="N24" s="3">
        <v>0.0091</v>
      </c>
      <c r="O24" s="1" t="s">
        <v>851</v>
      </c>
      <c r="P24" t="s">
        <v>866</v>
      </c>
      <c r="Q24" t="s">
        <v>997</v>
      </c>
    </row>
    <row r="25" spans="1:17">
      <c r="A25" s="4">
        <v>23</v>
      </c>
      <c r="B25" s="1" t="s">
        <v>39</v>
      </c>
      <c r="C25" s="2">
        <v>0.01</v>
      </c>
      <c r="D25" s="1" t="s">
        <v>761</v>
      </c>
      <c r="E25" s="1" t="s">
        <v>804</v>
      </c>
      <c r="F25" s="3">
        <v>-0.9921</v>
      </c>
      <c r="G25" s="3">
        <v>0.7423000000000001</v>
      </c>
      <c r="H25" s="3">
        <v>-0.9858</v>
      </c>
      <c r="I25" s="3">
        <v>-0.9512</v>
      </c>
      <c r="J25" s="3">
        <v>-0.7684000000000001</v>
      </c>
      <c r="K25" s="3">
        <v>-0.4733</v>
      </c>
      <c r="L25" s="3">
        <v>-0.1789</v>
      </c>
      <c r="M25" s="3">
        <v>-0.07139999999999999</v>
      </c>
      <c r="N25" s="3">
        <v>-0.0127</v>
      </c>
      <c r="O25" s="1" t="s">
        <v>852</v>
      </c>
      <c r="P25" t="s">
        <v>867</v>
      </c>
      <c r="Q25" t="s">
        <v>998</v>
      </c>
    </row>
    <row r="26" spans="1:17">
      <c r="A26" s="4">
        <v>24</v>
      </c>
      <c r="B26" s="1" t="s">
        <v>40</v>
      </c>
      <c r="C26" s="2">
        <v>113.5</v>
      </c>
      <c r="D26" s="1" t="s">
        <v>761</v>
      </c>
      <c r="E26" s="1" t="s">
        <v>804</v>
      </c>
      <c r="F26" s="3">
        <v>0.8586</v>
      </c>
      <c r="G26" s="3">
        <v>0.7423000000000001</v>
      </c>
      <c r="H26" s="3">
        <v>0.3744</v>
      </c>
      <c r="I26" s="3">
        <v>0.1952</v>
      </c>
      <c r="J26" s="3">
        <v>-0.0684</v>
      </c>
      <c r="K26" s="3">
        <v>0.0605</v>
      </c>
      <c r="L26" s="3">
        <v>-0.0542</v>
      </c>
      <c r="M26" s="3">
        <v>-0.0258</v>
      </c>
      <c r="N26" s="3">
        <v>-0.0044</v>
      </c>
      <c r="O26" s="1" t="s">
        <v>852</v>
      </c>
      <c r="P26" t="s">
        <v>868</v>
      </c>
      <c r="Q26" t="s">
        <v>999</v>
      </c>
    </row>
    <row r="27" spans="1:17">
      <c r="A27" s="4">
        <v>25</v>
      </c>
      <c r="B27" s="1" t="s">
        <v>41</v>
      </c>
      <c r="C27" s="2">
        <v>28.3</v>
      </c>
      <c r="D27" s="1" t="s">
        <v>761</v>
      </c>
      <c r="E27" s="1" t="s">
        <v>804</v>
      </c>
      <c r="F27" s="3">
        <v>3.1992</v>
      </c>
      <c r="G27" s="3">
        <v>0.7423000000000001</v>
      </c>
      <c r="H27" s="3">
        <v>0.6894</v>
      </c>
      <c r="I27" s="3">
        <v>-0.1346</v>
      </c>
      <c r="J27" s="3">
        <v>-0.0097</v>
      </c>
      <c r="K27" s="3">
        <v>0.1401</v>
      </c>
      <c r="L27" s="3">
        <v>0.0843</v>
      </c>
      <c r="M27" s="3">
        <v>0.0291</v>
      </c>
      <c r="N27" s="3">
        <v>0.0018</v>
      </c>
      <c r="O27" s="1" t="s">
        <v>852</v>
      </c>
      <c r="P27" t="s">
        <v>859</v>
      </c>
      <c r="Q27" t="s">
        <v>1000</v>
      </c>
    </row>
    <row r="28" spans="1:17">
      <c r="A28" s="4">
        <v>26</v>
      </c>
      <c r="B28" s="1" t="s">
        <v>42</v>
      </c>
      <c r="C28" s="2">
        <v>3.91</v>
      </c>
      <c r="D28" s="1" t="s">
        <v>761</v>
      </c>
      <c r="E28" s="1" t="s">
        <v>804</v>
      </c>
      <c r="F28" s="3">
        <v>0.1232</v>
      </c>
      <c r="G28" s="3">
        <v>0.7423000000000001</v>
      </c>
      <c r="H28" s="3">
        <v>2.7778</v>
      </c>
      <c r="I28" s="3">
        <v>0.1383</v>
      </c>
      <c r="J28" s="3">
        <v>0.3483</v>
      </c>
      <c r="K28" s="3">
        <v>0.0114</v>
      </c>
      <c r="L28" s="3">
        <v>0</v>
      </c>
      <c r="M28" s="3">
        <v>0.0026</v>
      </c>
      <c r="N28" s="3">
        <v>0</v>
      </c>
      <c r="O28" s="1" t="s">
        <v>852</v>
      </c>
      <c r="P28" t="s">
        <v>856</v>
      </c>
      <c r="Q28" t="s">
        <v>1001</v>
      </c>
    </row>
    <row r="29" spans="1:17">
      <c r="A29" s="4">
        <v>27</v>
      </c>
      <c r="B29" s="1" t="s">
        <v>43</v>
      </c>
      <c r="C29" s="2">
        <v>26.2</v>
      </c>
      <c r="D29" s="1" t="s">
        <v>761</v>
      </c>
      <c r="E29" s="1" t="s">
        <v>804</v>
      </c>
      <c r="F29" s="3">
        <v>0.6495000000000001</v>
      </c>
      <c r="G29" s="3">
        <v>0.7423000000000001</v>
      </c>
      <c r="H29" s="3">
        <v>-0.4071</v>
      </c>
      <c r="I29" s="3">
        <v>-0.4551</v>
      </c>
      <c r="J29" s="3">
        <v>-0.05139999999999999</v>
      </c>
      <c r="K29" s="3">
        <v>0.0489</v>
      </c>
      <c r="L29" s="3">
        <v>-0.0076</v>
      </c>
      <c r="M29" s="3">
        <v>-0.0403</v>
      </c>
      <c r="N29" s="3">
        <v>0.0295</v>
      </c>
      <c r="O29" s="1" t="s">
        <v>852</v>
      </c>
      <c r="P29" t="s">
        <v>855</v>
      </c>
      <c r="Q29" t="s">
        <v>1002</v>
      </c>
    </row>
    <row r="30" spans="1:17">
      <c r="A30" s="4">
        <v>28</v>
      </c>
      <c r="B30" s="1" t="s">
        <v>44</v>
      </c>
      <c r="C30" s="2">
        <v>10.95</v>
      </c>
      <c r="D30" s="1" t="s">
        <v>761</v>
      </c>
      <c r="E30" s="1" t="s">
        <v>804</v>
      </c>
      <c r="F30" s="3">
        <v>2.6437</v>
      </c>
      <c r="G30" s="3">
        <v>0.7423000000000001</v>
      </c>
      <c r="H30" s="3">
        <v>-0.1949</v>
      </c>
      <c r="I30" s="3">
        <v>-0.4206</v>
      </c>
      <c r="J30" s="3">
        <v>-0.2591</v>
      </c>
      <c r="K30" s="3">
        <v>0.1262</v>
      </c>
      <c r="L30" s="3">
        <v>0.1128</v>
      </c>
      <c r="M30" s="3">
        <v>0.0234</v>
      </c>
      <c r="N30" s="3">
        <v>0</v>
      </c>
      <c r="O30" s="1" t="s">
        <v>852</v>
      </c>
      <c r="P30" t="s">
        <v>855</v>
      </c>
      <c r="Q30" t="s">
        <v>1003</v>
      </c>
    </row>
    <row r="31" spans="1:17">
      <c r="A31" s="4">
        <v>29</v>
      </c>
      <c r="B31" s="1" t="s">
        <v>45</v>
      </c>
      <c r="C31" s="2">
        <v>3.83</v>
      </c>
      <c r="D31" s="1" t="s">
        <v>761</v>
      </c>
      <c r="E31" s="1" t="s">
        <v>804</v>
      </c>
      <c r="F31" s="3">
        <v>-0.5989</v>
      </c>
      <c r="G31" s="3">
        <v>0.7423000000000001</v>
      </c>
      <c r="H31" s="3">
        <v>1.2387</v>
      </c>
      <c r="I31" s="3">
        <v>1.969</v>
      </c>
      <c r="J31" s="3">
        <v>0.5892000000000001</v>
      </c>
      <c r="K31" s="3">
        <v>-0.08929999999999999</v>
      </c>
      <c r="L31" s="3">
        <v>-0.0179</v>
      </c>
      <c r="M31" s="3">
        <v>-0.0205</v>
      </c>
      <c r="N31" s="3">
        <v>-0.0026</v>
      </c>
      <c r="O31" s="1" t="s">
        <v>852</v>
      </c>
      <c r="P31" t="s">
        <v>868</v>
      </c>
      <c r="Q31" t="s">
        <v>979</v>
      </c>
    </row>
    <row r="32" spans="1:17">
      <c r="A32" s="4">
        <v>30</v>
      </c>
      <c r="B32" s="1" t="s">
        <v>46</v>
      </c>
      <c r="C32" s="2">
        <v>5.26</v>
      </c>
      <c r="D32" s="1" t="s">
        <v>761</v>
      </c>
      <c r="E32" s="1" t="s">
        <v>804</v>
      </c>
      <c r="F32" s="3">
        <v>-0.4827</v>
      </c>
      <c r="G32" s="3">
        <v>0.7423000000000001</v>
      </c>
      <c r="H32" s="3">
        <v>1.2143</v>
      </c>
      <c r="I32" s="3">
        <v>1.6331</v>
      </c>
      <c r="J32" s="3">
        <v>0.1696</v>
      </c>
      <c r="K32" s="3">
        <v>-0.0646</v>
      </c>
      <c r="L32" s="3">
        <v>-0.0859</v>
      </c>
      <c r="M32" s="3">
        <v>-0.014</v>
      </c>
      <c r="N32" s="3">
        <v>-0.009399999999999999</v>
      </c>
      <c r="O32" s="1" t="s">
        <v>851</v>
      </c>
      <c r="P32" t="s">
        <v>869</v>
      </c>
      <c r="Q32" t="s">
        <v>1004</v>
      </c>
    </row>
    <row r="33" spans="1:17">
      <c r="A33" s="4">
        <v>31</v>
      </c>
      <c r="B33" s="1" t="s">
        <v>47</v>
      </c>
      <c r="C33" s="2">
        <v>0.12</v>
      </c>
      <c r="D33" s="1" t="s">
        <v>761</v>
      </c>
      <c r="E33" s="1" t="s">
        <v>806</v>
      </c>
      <c r="F33" s="3">
        <v>-0.9597</v>
      </c>
      <c r="G33" s="3">
        <v>0.8439</v>
      </c>
      <c r="H33" s="3">
        <v>-0.9229000000000001</v>
      </c>
      <c r="I33" s="3">
        <v>-0.9723000000000001</v>
      </c>
      <c r="J33" s="3">
        <v>-0.8809999999999999</v>
      </c>
      <c r="K33" s="3">
        <v>-0.3239</v>
      </c>
      <c r="L33" s="3">
        <v>-0.1451</v>
      </c>
      <c r="M33" s="3">
        <v>-0.2642</v>
      </c>
      <c r="N33" s="3">
        <v>0</v>
      </c>
      <c r="O33" s="1" t="s">
        <v>851</v>
      </c>
      <c r="P33" t="s">
        <v>855</v>
      </c>
      <c r="Q33" t="s">
        <v>1005</v>
      </c>
    </row>
    <row r="34" spans="1:17">
      <c r="A34" s="4">
        <v>32</v>
      </c>
      <c r="B34" s="1" t="s">
        <v>48</v>
      </c>
      <c r="C34" s="2">
        <v>4.98</v>
      </c>
      <c r="D34" s="1" t="s">
        <v>761</v>
      </c>
      <c r="E34" s="1" t="s">
        <v>804</v>
      </c>
      <c r="F34" s="3">
        <v>-0.7131000000000001</v>
      </c>
      <c r="G34" s="3">
        <v>0.7423000000000001</v>
      </c>
      <c r="H34" s="3">
        <v>-0.1782</v>
      </c>
      <c r="I34" s="3">
        <v>-0.4973</v>
      </c>
      <c r="J34" s="3">
        <v>-0.4387</v>
      </c>
      <c r="K34" s="3">
        <v>-0.1219</v>
      </c>
      <c r="L34" s="3">
        <v>0.0268</v>
      </c>
      <c r="M34" s="3">
        <v>0.0704</v>
      </c>
      <c r="N34" s="3">
        <v>0.0213</v>
      </c>
      <c r="O34" s="1" t="s">
        <v>851</v>
      </c>
      <c r="P34" t="s">
        <v>855</v>
      </c>
      <c r="Q34" t="s">
        <v>1006</v>
      </c>
    </row>
    <row r="35" spans="1:17">
      <c r="A35" s="4">
        <v>33</v>
      </c>
      <c r="B35" s="1" t="s">
        <v>49</v>
      </c>
      <c r="C35" s="2">
        <v>0.5600000000000001</v>
      </c>
      <c r="D35" s="1" t="s">
        <v>763</v>
      </c>
      <c r="E35" s="1" t="s">
        <v>804</v>
      </c>
      <c r="F35" s="3">
        <v>-0.9214</v>
      </c>
      <c r="G35" s="3">
        <v>0.6267</v>
      </c>
      <c r="H35" s="3">
        <v>-0.9318000000000001</v>
      </c>
      <c r="I35" s="3">
        <v>-0.9046999999999999</v>
      </c>
      <c r="J35" s="3">
        <v>0.0036</v>
      </c>
      <c r="K35" s="3">
        <v>-0.2596</v>
      </c>
      <c r="L35" s="3">
        <v>-0.0872</v>
      </c>
      <c r="M35" s="3">
        <v>-0.0292</v>
      </c>
      <c r="N35" s="3">
        <v>-0.0375</v>
      </c>
      <c r="O35" s="1" t="s">
        <v>851</v>
      </c>
      <c r="P35" t="s">
        <v>855</v>
      </c>
      <c r="Q35" t="s">
        <v>1007</v>
      </c>
    </row>
    <row r="36" spans="1:17">
      <c r="A36" s="4">
        <v>34</v>
      </c>
      <c r="B36" s="1" t="s">
        <v>50</v>
      </c>
      <c r="C36" s="2">
        <v>3.51</v>
      </c>
      <c r="D36" s="1" t="s">
        <v>764</v>
      </c>
      <c r="E36" s="1" t="s">
        <v>804</v>
      </c>
      <c r="F36" s="3">
        <v>-0.7720999999999999</v>
      </c>
      <c r="G36" s="3">
        <v>0.6901999999999999</v>
      </c>
      <c r="H36" s="3">
        <v>-0.7279000000000001</v>
      </c>
      <c r="I36" s="3">
        <v>-0.7785</v>
      </c>
      <c r="J36" s="3">
        <v>-0.5761999999999999</v>
      </c>
      <c r="K36" s="3">
        <v>-0.1746</v>
      </c>
      <c r="L36" s="3">
        <v>-0.0977</v>
      </c>
      <c r="M36" s="3">
        <v>-0.05139999999999999</v>
      </c>
      <c r="N36" s="3">
        <v>0.0189</v>
      </c>
      <c r="O36" s="1" t="s">
        <v>851</v>
      </c>
      <c r="P36" t="s">
        <v>870</v>
      </c>
      <c r="Q36" t="s">
        <v>1008</v>
      </c>
    </row>
    <row r="37" spans="1:17">
      <c r="A37" s="4">
        <v>35</v>
      </c>
      <c r="B37" s="1" t="s">
        <v>51</v>
      </c>
      <c r="C37" s="2">
        <v>32.1</v>
      </c>
      <c r="D37" s="1" t="s">
        <v>761</v>
      </c>
      <c r="E37" s="1" t="s">
        <v>804</v>
      </c>
      <c r="F37" s="3">
        <v>1.6311</v>
      </c>
      <c r="G37" s="3">
        <v>0.7423000000000001</v>
      </c>
      <c r="H37" s="3">
        <v>0.2841</v>
      </c>
      <c r="I37" s="3">
        <v>0.124</v>
      </c>
      <c r="J37" s="3">
        <v>0.2754</v>
      </c>
      <c r="K37" s="3">
        <v>0.0944</v>
      </c>
      <c r="L37" s="3">
        <v>0.0322</v>
      </c>
      <c r="M37" s="3">
        <v>0.0239</v>
      </c>
      <c r="N37" s="3">
        <v>0.0288</v>
      </c>
      <c r="O37" s="1" t="s">
        <v>852</v>
      </c>
      <c r="P37" t="s">
        <v>871</v>
      </c>
      <c r="Q37" t="s">
        <v>1009</v>
      </c>
    </row>
    <row r="38" spans="1:17">
      <c r="A38" s="4">
        <v>36</v>
      </c>
      <c r="B38" s="1" t="s">
        <v>52</v>
      </c>
      <c r="C38" s="2">
        <v>14.54</v>
      </c>
      <c r="D38" s="1" t="s">
        <v>761</v>
      </c>
      <c r="E38" s="1" t="s">
        <v>804</v>
      </c>
      <c r="F38" s="3">
        <v>1.5695</v>
      </c>
      <c r="G38" s="3">
        <v>0.7423000000000001</v>
      </c>
      <c r="H38" s="3">
        <v>1.1243</v>
      </c>
      <c r="I38" s="3">
        <v>0.8551000000000001</v>
      </c>
      <c r="J38" s="3">
        <v>0.2777</v>
      </c>
      <c r="K38" s="3">
        <v>0.09210000000000002</v>
      </c>
      <c r="L38" s="3">
        <v>0.0513</v>
      </c>
      <c r="M38" s="3">
        <v>0.0014</v>
      </c>
      <c r="N38" s="3">
        <v>0.0028</v>
      </c>
      <c r="O38" s="1" t="s">
        <v>851</v>
      </c>
      <c r="P38" t="s">
        <v>872</v>
      </c>
      <c r="Q38" t="s">
        <v>1010</v>
      </c>
    </row>
    <row r="39" spans="1:17">
      <c r="A39" s="4">
        <v>37</v>
      </c>
      <c r="B39" s="1" t="s">
        <v>53</v>
      </c>
      <c r="C39" s="2">
        <v>2.1</v>
      </c>
      <c r="D39" s="1" t="s">
        <v>761</v>
      </c>
      <c r="E39" s="1" t="s">
        <v>804</v>
      </c>
      <c r="F39" s="3">
        <v>-0.8195999999999999</v>
      </c>
      <c r="G39" s="3">
        <v>0.7423000000000001</v>
      </c>
      <c r="H39" s="3">
        <v>-0.7664</v>
      </c>
      <c r="I39" s="3">
        <v>-0.8128</v>
      </c>
      <c r="J39" s="3">
        <v>0.2083</v>
      </c>
      <c r="K39" s="3">
        <v>-0.1672</v>
      </c>
      <c r="L39" s="3">
        <v>0.0585</v>
      </c>
      <c r="M39" s="3">
        <v>0.0169</v>
      </c>
      <c r="N39" s="3">
        <v>0.0145</v>
      </c>
      <c r="O39" s="1" t="s">
        <v>851</v>
      </c>
      <c r="P39" t="s">
        <v>855</v>
      </c>
      <c r="Q39" t="s">
        <v>1011</v>
      </c>
    </row>
    <row r="40" spans="1:17">
      <c r="A40" s="4">
        <v>38</v>
      </c>
      <c r="B40" s="1" t="s">
        <v>54</v>
      </c>
      <c r="C40" s="2">
        <v>97.8</v>
      </c>
      <c r="D40" s="1" t="s">
        <v>761</v>
      </c>
      <c r="E40" s="1" t="s">
        <v>804</v>
      </c>
      <c r="F40" s="3">
        <v>3.9812</v>
      </c>
      <c r="G40" s="3">
        <v>0.7423000000000001</v>
      </c>
      <c r="H40" s="3">
        <v>1.9723</v>
      </c>
      <c r="I40" s="3">
        <v>0.5392</v>
      </c>
      <c r="J40" s="3">
        <v>-0.1393</v>
      </c>
      <c r="K40" s="3">
        <v>0.1567</v>
      </c>
      <c r="L40" s="3">
        <v>-0.0161</v>
      </c>
      <c r="M40" s="3">
        <v>-0.024</v>
      </c>
      <c r="N40" s="3">
        <v>0.008199999999999999</v>
      </c>
      <c r="O40" s="1" t="s">
        <v>852</v>
      </c>
      <c r="P40" t="s">
        <v>873</v>
      </c>
      <c r="Q40" t="s">
        <v>1012</v>
      </c>
    </row>
    <row r="41" spans="1:17">
      <c r="A41" s="4">
        <v>39</v>
      </c>
      <c r="B41" s="1" t="s">
        <v>55</v>
      </c>
      <c r="C41" s="2">
        <v>112.4</v>
      </c>
      <c r="D41" s="1" t="s">
        <v>761</v>
      </c>
      <c r="E41" s="1" t="s">
        <v>804</v>
      </c>
      <c r="F41" s="3">
        <v>2.4451</v>
      </c>
      <c r="G41" s="3">
        <v>0.7423000000000001</v>
      </c>
      <c r="H41" s="3">
        <v>0.1348</v>
      </c>
      <c r="I41" s="3">
        <v>-0.4018</v>
      </c>
      <c r="J41" s="3">
        <v>-0.2957</v>
      </c>
      <c r="K41" s="3">
        <v>0.1207</v>
      </c>
      <c r="L41" s="3">
        <v>-0.0294</v>
      </c>
      <c r="M41" s="3">
        <v>0.0505</v>
      </c>
      <c r="N41" s="3">
        <v>-0.0044</v>
      </c>
      <c r="O41" s="1" t="s">
        <v>851</v>
      </c>
      <c r="P41" t="s">
        <v>856</v>
      </c>
      <c r="Q41" t="s">
        <v>1013</v>
      </c>
    </row>
    <row r="42" spans="1:17">
      <c r="A42" s="4">
        <v>40</v>
      </c>
      <c r="B42" s="1" t="s">
        <v>56</v>
      </c>
      <c r="C42" s="2">
        <v>174.5</v>
      </c>
      <c r="D42" s="1" t="s">
        <v>761</v>
      </c>
      <c r="E42" s="1" t="s">
        <v>804</v>
      </c>
      <c r="F42" s="3">
        <v>1.8511</v>
      </c>
      <c r="G42" s="3">
        <v>0.7423000000000001</v>
      </c>
      <c r="H42" s="3">
        <v>0.5517</v>
      </c>
      <c r="I42" s="3">
        <v>0.1602</v>
      </c>
      <c r="J42" s="3">
        <v>-0.1005</v>
      </c>
      <c r="K42" s="3">
        <v>0.1023</v>
      </c>
      <c r="L42" s="3">
        <v>0.0229</v>
      </c>
      <c r="M42" s="3">
        <v>0.0241</v>
      </c>
      <c r="N42" s="3">
        <v>0.0223</v>
      </c>
      <c r="O42" s="1" t="s">
        <v>851</v>
      </c>
      <c r="P42" t="s">
        <v>874</v>
      </c>
      <c r="Q42" t="s">
        <v>1014</v>
      </c>
    </row>
    <row r="43" spans="1:17">
      <c r="A43" s="4">
        <v>41</v>
      </c>
      <c r="B43" s="1" t="s">
        <v>57</v>
      </c>
      <c r="C43" s="2">
        <v>41.6</v>
      </c>
      <c r="D43" s="1" t="s">
        <v>761</v>
      </c>
      <c r="E43" s="1" t="s">
        <v>807</v>
      </c>
      <c r="F43" s="3">
        <v>1.5738</v>
      </c>
      <c r="G43" s="3">
        <v>0.7445999999999999</v>
      </c>
      <c r="H43" s="3">
        <v>1.2058</v>
      </c>
      <c r="I43" s="3">
        <v>0.5770000000000001</v>
      </c>
      <c r="J43" s="3">
        <v>-0.1195</v>
      </c>
      <c r="K43" s="3">
        <v>0.0935</v>
      </c>
      <c r="L43" s="3">
        <v>-0.0095</v>
      </c>
      <c r="M43" s="3">
        <v>0.0048</v>
      </c>
      <c r="N43" s="3">
        <v>0</v>
      </c>
      <c r="O43" s="1" t="s">
        <v>852</v>
      </c>
      <c r="P43" t="s">
        <v>874</v>
      </c>
      <c r="Q43" t="s">
        <v>1015</v>
      </c>
    </row>
    <row r="44" spans="1:17">
      <c r="A44" s="4">
        <v>42</v>
      </c>
      <c r="B44" s="1" t="s">
        <v>58</v>
      </c>
      <c r="C44" s="2">
        <v>32.25</v>
      </c>
      <c r="D44" s="1" t="s">
        <v>761</v>
      </c>
      <c r="E44" s="1" t="s">
        <v>804</v>
      </c>
      <c r="F44" s="3">
        <v>3.1674</v>
      </c>
      <c r="G44" s="3">
        <v>0.7423000000000001</v>
      </c>
      <c r="H44" s="3">
        <v>0.6709999999999999</v>
      </c>
      <c r="I44" s="3">
        <v>0.079</v>
      </c>
      <c r="J44" s="3">
        <v>-0.1537</v>
      </c>
      <c r="K44" s="3">
        <v>0.1393</v>
      </c>
      <c r="L44" s="3">
        <v>-0.0473</v>
      </c>
      <c r="M44" s="3">
        <v>0.0337</v>
      </c>
      <c r="N44" s="3">
        <v>0.0222</v>
      </c>
      <c r="O44" s="1" t="s">
        <v>852</v>
      </c>
      <c r="P44" t="s">
        <v>874</v>
      </c>
      <c r="Q44" t="s">
        <v>1016</v>
      </c>
    </row>
    <row r="45" spans="1:17">
      <c r="A45" s="4">
        <v>43</v>
      </c>
      <c r="B45" s="1" t="s">
        <v>59</v>
      </c>
      <c r="C45" s="2">
        <v>38</v>
      </c>
      <c r="D45" s="1" t="s">
        <v>761</v>
      </c>
      <c r="E45" s="1" t="s">
        <v>804</v>
      </c>
      <c r="F45" s="3">
        <v>1.7623</v>
      </c>
      <c r="G45" s="3">
        <v>0.7423000000000001</v>
      </c>
      <c r="H45" s="3">
        <v>0.1741</v>
      </c>
      <c r="I45" s="3">
        <v>0.58</v>
      </c>
      <c r="J45" s="3">
        <v>-0.0458</v>
      </c>
      <c r="K45" s="3">
        <v>0.0992</v>
      </c>
      <c r="L45" s="3">
        <v>-0.0206</v>
      </c>
      <c r="M45" s="3">
        <v>-0.0104</v>
      </c>
      <c r="N45" s="3">
        <v>0.0106</v>
      </c>
      <c r="O45" s="1" t="s">
        <v>852</v>
      </c>
      <c r="P45" t="s">
        <v>868</v>
      </c>
      <c r="Q45" t="s">
        <v>1017</v>
      </c>
    </row>
    <row r="46" spans="1:17">
      <c r="A46" s="4">
        <v>44</v>
      </c>
      <c r="B46" s="1" t="s">
        <v>60</v>
      </c>
      <c r="C46" s="2">
        <v>106.3</v>
      </c>
      <c r="D46" s="1" t="s">
        <v>761</v>
      </c>
      <c r="E46" s="1" t="s">
        <v>804</v>
      </c>
      <c r="F46" s="3">
        <v>5.6475</v>
      </c>
      <c r="G46" s="3">
        <v>0.7423000000000001</v>
      </c>
      <c r="H46" s="3">
        <v>0.5032</v>
      </c>
      <c r="I46" s="3">
        <v>-0.3011</v>
      </c>
      <c r="J46" s="3">
        <v>-0.122</v>
      </c>
      <c r="K46" s="3">
        <v>0.1849</v>
      </c>
      <c r="L46" s="3">
        <v>-0.0148</v>
      </c>
      <c r="M46" s="3">
        <v>-0.0102</v>
      </c>
      <c r="N46" s="3">
        <v>0.0124</v>
      </c>
      <c r="O46" s="1" t="s">
        <v>851</v>
      </c>
      <c r="P46" t="s">
        <v>861</v>
      </c>
      <c r="Q46" t="s">
        <v>1018</v>
      </c>
    </row>
    <row r="47" spans="1:17">
      <c r="A47" s="4">
        <v>45</v>
      </c>
      <c r="B47" s="1" t="s">
        <v>61</v>
      </c>
      <c r="C47" s="2">
        <v>3.29</v>
      </c>
      <c r="D47" s="1" t="s">
        <v>761</v>
      </c>
      <c r="E47" s="1" t="s">
        <v>804</v>
      </c>
      <c r="F47" s="3">
        <v>-0.3258</v>
      </c>
      <c r="G47" s="3">
        <v>0.7423000000000001</v>
      </c>
      <c r="H47" s="3">
        <v>0.175</v>
      </c>
      <c r="I47" s="3">
        <v>-0.7574</v>
      </c>
      <c r="J47" s="3">
        <v>-0.4822</v>
      </c>
      <c r="K47" s="3">
        <v>-0.0385</v>
      </c>
      <c r="L47" s="3">
        <v>0.0086</v>
      </c>
      <c r="M47" s="3">
        <v>-0.0535</v>
      </c>
      <c r="N47" s="3">
        <v>0.0043</v>
      </c>
      <c r="O47" s="1" t="s">
        <v>852</v>
      </c>
      <c r="P47" t="s">
        <v>855</v>
      </c>
      <c r="Q47" t="s">
        <v>1019</v>
      </c>
    </row>
    <row r="48" spans="1:17">
      <c r="A48" s="4">
        <v>46</v>
      </c>
      <c r="B48" s="1" t="s">
        <v>62</v>
      </c>
      <c r="C48" s="2">
        <v>0.41</v>
      </c>
      <c r="D48" s="1" t="s">
        <v>761</v>
      </c>
      <c r="E48" s="1" t="s">
        <v>804</v>
      </c>
      <c r="F48" s="3">
        <v>-0.8991</v>
      </c>
      <c r="G48" s="3">
        <v>0.7423000000000001</v>
      </c>
      <c r="H48" s="3">
        <v>-0.8244</v>
      </c>
      <c r="I48" s="3">
        <v>-0.6862999999999999</v>
      </c>
      <c r="J48" s="3">
        <v>-0.3773</v>
      </c>
      <c r="K48" s="3">
        <v>-0.2239</v>
      </c>
      <c r="L48" s="3">
        <v>0.0703</v>
      </c>
      <c r="M48" s="3">
        <v>-0.0048</v>
      </c>
      <c r="N48" s="3">
        <v>0.0275</v>
      </c>
      <c r="O48" s="1" t="s">
        <v>851</v>
      </c>
      <c r="P48" t="s">
        <v>874</v>
      </c>
      <c r="Q48" t="s">
        <v>1020</v>
      </c>
    </row>
    <row r="49" spans="1:17">
      <c r="A49" s="4">
        <v>47</v>
      </c>
      <c r="B49" s="1" t="s">
        <v>63</v>
      </c>
      <c r="C49" s="2">
        <v>347.5</v>
      </c>
      <c r="D49" s="1" t="s">
        <v>761</v>
      </c>
      <c r="E49" s="1" t="s">
        <v>804</v>
      </c>
      <c r="F49" s="3">
        <v>1.3785</v>
      </c>
      <c r="G49" s="3">
        <v>0.7423000000000001</v>
      </c>
      <c r="H49" s="3">
        <v>0.5572</v>
      </c>
      <c r="I49" s="3">
        <v>-0.0519</v>
      </c>
      <c r="J49" s="3">
        <v>0.3138</v>
      </c>
      <c r="K49" s="3">
        <v>0.08460000000000001</v>
      </c>
      <c r="L49" s="3">
        <v>0.0058</v>
      </c>
      <c r="M49" s="3">
        <v>0.0072</v>
      </c>
      <c r="N49" s="3">
        <v>0.0191</v>
      </c>
      <c r="O49" s="1" t="s">
        <v>852</v>
      </c>
      <c r="P49" t="s">
        <v>855</v>
      </c>
      <c r="Q49" t="s">
        <v>1021</v>
      </c>
    </row>
    <row r="50" spans="1:17">
      <c r="A50" s="4">
        <v>48</v>
      </c>
      <c r="B50" s="1" t="s">
        <v>64</v>
      </c>
      <c r="C50" s="2">
        <v>14.45</v>
      </c>
      <c r="D50" s="1" t="s">
        <v>761</v>
      </c>
      <c r="E50" s="1" t="s">
        <v>804</v>
      </c>
      <c r="F50" s="3">
        <v>-0.2369</v>
      </c>
      <c r="G50" s="3">
        <v>0.7423000000000001</v>
      </c>
      <c r="H50" s="3">
        <v>-0.2432</v>
      </c>
      <c r="I50" s="3">
        <v>-0.075</v>
      </c>
      <c r="J50" s="3">
        <v>-0.1475</v>
      </c>
      <c r="K50" s="3">
        <v>-0.0264</v>
      </c>
      <c r="L50" s="3">
        <v>-0.0069</v>
      </c>
      <c r="M50" s="3">
        <v>0</v>
      </c>
      <c r="N50" s="3">
        <v>0.006999999999999999</v>
      </c>
      <c r="O50" s="1" t="s">
        <v>852</v>
      </c>
      <c r="P50" t="s">
        <v>868</v>
      </c>
      <c r="Q50" t="s">
        <v>1022</v>
      </c>
    </row>
    <row r="51" spans="1:17">
      <c r="A51" s="4">
        <v>49</v>
      </c>
      <c r="B51" s="1" t="s">
        <v>65</v>
      </c>
      <c r="C51" s="2">
        <v>57.5</v>
      </c>
      <c r="D51" s="1" t="s">
        <v>761</v>
      </c>
      <c r="E51" s="1" t="s">
        <v>804</v>
      </c>
      <c r="F51" s="3">
        <v>5.280399999999999</v>
      </c>
      <c r="G51" s="3">
        <v>0.7423000000000001</v>
      </c>
      <c r="H51" s="3">
        <v>1.6528</v>
      </c>
      <c r="I51" s="3">
        <v>0.2889</v>
      </c>
      <c r="J51" s="3">
        <v>0.08869999999999999</v>
      </c>
      <c r="K51" s="3">
        <v>0.1794</v>
      </c>
      <c r="L51" s="3">
        <v>0.08259999999999999</v>
      </c>
      <c r="M51" s="3">
        <v>0.0141</v>
      </c>
      <c r="N51" s="3">
        <v>0.025</v>
      </c>
      <c r="O51" s="1" t="s">
        <v>852</v>
      </c>
      <c r="P51" t="s">
        <v>872</v>
      </c>
      <c r="Q51" t="s">
        <v>1023</v>
      </c>
    </row>
    <row r="52" spans="1:17">
      <c r="A52" s="4">
        <v>50</v>
      </c>
      <c r="B52" s="1" t="s">
        <v>66</v>
      </c>
      <c r="C52" s="2">
        <v>38.07</v>
      </c>
      <c r="D52" s="1" t="s">
        <v>761</v>
      </c>
      <c r="E52" s="1" t="s">
        <v>804</v>
      </c>
      <c r="F52" s="3">
        <v>0.1881</v>
      </c>
      <c r="G52" s="3">
        <v>0.7423000000000001</v>
      </c>
      <c r="H52" s="3">
        <v>0.0443</v>
      </c>
      <c r="I52" s="3">
        <v>0.2808</v>
      </c>
      <c r="J52" s="3">
        <v>0.1627</v>
      </c>
      <c r="K52" s="3">
        <v>0.0168</v>
      </c>
      <c r="L52" s="3">
        <v>0.07820000000000001</v>
      </c>
      <c r="M52" s="3">
        <v>0.0201</v>
      </c>
      <c r="N52" s="3">
        <v>-0.0034</v>
      </c>
      <c r="O52" s="1" t="s">
        <v>851</v>
      </c>
      <c r="P52" t="s">
        <v>861</v>
      </c>
      <c r="Q52" t="s">
        <v>979</v>
      </c>
    </row>
    <row r="53" spans="1:17">
      <c r="A53" s="4">
        <v>51</v>
      </c>
      <c r="B53" s="1" t="s">
        <v>67</v>
      </c>
      <c r="C53" s="2">
        <v>6.06</v>
      </c>
      <c r="D53" s="1" t="s">
        <v>761</v>
      </c>
      <c r="E53" s="1" t="s">
        <v>804</v>
      </c>
      <c r="F53" s="3">
        <v>-0.6297999999999999</v>
      </c>
      <c r="G53" s="3">
        <v>0.7423000000000001</v>
      </c>
      <c r="H53" s="3">
        <v>-0.489</v>
      </c>
      <c r="I53" s="3">
        <v>-0.3244</v>
      </c>
      <c r="J53" s="3">
        <v>-0.4358</v>
      </c>
      <c r="K53" s="3">
        <v>-0.09789999999999999</v>
      </c>
      <c r="L53" s="3">
        <v>-0.0487</v>
      </c>
      <c r="M53" s="3">
        <v>0.0484</v>
      </c>
      <c r="N53" s="3">
        <v>-0.0066</v>
      </c>
      <c r="O53" s="1" t="s">
        <v>851</v>
      </c>
      <c r="P53" t="s">
        <v>855</v>
      </c>
      <c r="Q53" t="s">
        <v>1024</v>
      </c>
    </row>
    <row r="54" spans="1:17">
      <c r="A54" s="4">
        <v>52</v>
      </c>
      <c r="B54" s="1" t="s">
        <v>68</v>
      </c>
      <c r="C54" s="2">
        <v>118.5</v>
      </c>
      <c r="D54" s="1" t="s">
        <v>761</v>
      </c>
      <c r="E54" s="1" t="s">
        <v>804</v>
      </c>
      <c r="F54" s="3">
        <v>0.3753</v>
      </c>
      <c r="G54" s="3">
        <v>0.7423000000000001</v>
      </c>
      <c r="H54" s="3">
        <v>-0.2422</v>
      </c>
      <c r="I54" s="3">
        <v>0.1281</v>
      </c>
      <c r="J54" s="3">
        <v>0.04849999999999999</v>
      </c>
      <c r="K54" s="3">
        <v>0.0311</v>
      </c>
      <c r="L54" s="3">
        <v>-0.0207</v>
      </c>
      <c r="M54" s="3">
        <v>0.012</v>
      </c>
      <c r="N54" s="3">
        <v>0.008500000000000001</v>
      </c>
      <c r="O54" s="1" t="s">
        <v>851</v>
      </c>
      <c r="P54" t="s">
        <v>861</v>
      </c>
      <c r="Q54" t="s">
        <v>979</v>
      </c>
    </row>
    <row r="55" spans="1:17">
      <c r="A55" s="4">
        <v>53</v>
      </c>
      <c r="B55" s="1" t="s">
        <v>69</v>
      </c>
      <c r="C55" s="2">
        <v>138.82</v>
      </c>
      <c r="D55" s="1" t="s">
        <v>761</v>
      </c>
      <c r="E55" s="1" t="s">
        <v>804</v>
      </c>
      <c r="F55" s="3">
        <v>2.3706</v>
      </c>
      <c r="G55" s="3">
        <v>0.7423000000000001</v>
      </c>
      <c r="H55" s="3">
        <v>0.1935</v>
      </c>
      <c r="I55" s="3">
        <v>0.2484</v>
      </c>
      <c r="J55" s="3">
        <v>0.0313</v>
      </c>
      <c r="K55" s="3">
        <v>0.1186</v>
      </c>
      <c r="L55" s="3">
        <v>0.066</v>
      </c>
      <c r="M55" s="3">
        <v>-0.0164</v>
      </c>
      <c r="N55" s="3">
        <v>-0.0124</v>
      </c>
      <c r="O55" s="1" t="s">
        <v>851</v>
      </c>
      <c r="P55" t="s">
        <v>867</v>
      </c>
      <c r="Q55" t="s">
        <v>979</v>
      </c>
    </row>
    <row r="56" spans="1:17">
      <c r="A56" s="4">
        <v>54</v>
      </c>
      <c r="B56" s="1" t="s">
        <v>70</v>
      </c>
      <c r="C56" s="2">
        <v>8.220000000000001</v>
      </c>
      <c r="D56" s="1" t="s">
        <v>761</v>
      </c>
      <c r="E56" s="1" t="s">
        <v>804</v>
      </c>
      <c r="F56" s="3">
        <v>-0.7975</v>
      </c>
      <c r="G56" s="3">
        <v>0.7423000000000001</v>
      </c>
      <c r="H56" s="3">
        <v>-0.8403</v>
      </c>
      <c r="I56" s="3">
        <v>-0.6149</v>
      </c>
      <c r="J56" s="3">
        <v>-0.3752</v>
      </c>
      <c r="K56" s="3">
        <v>-0.1559</v>
      </c>
      <c r="L56" s="3">
        <v>-0.0039</v>
      </c>
      <c r="M56" s="3">
        <v>0.07339999999999999</v>
      </c>
      <c r="N56" s="3">
        <v>0.04099999999999999</v>
      </c>
      <c r="O56" s="1" t="s">
        <v>851</v>
      </c>
      <c r="P56" t="s">
        <v>861</v>
      </c>
      <c r="Q56" t="s">
        <v>979</v>
      </c>
    </row>
    <row r="57" spans="1:17">
      <c r="A57" s="4">
        <v>55</v>
      </c>
      <c r="B57" s="1" t="s">
        <v>71</v>
      </c>
      <c r="C57" s="2">
        <v>168.72</v>
      </c>
      <c r="D57" s="1" t="s">
        <v>761</v>
      </c>
      <c r="E57" s="1" t="s">
        <v>804</v>
      </c>
      <c r="F57" s="3">
        <v>1.8862</v>
      </c>
      <c r="G57" s="3">
        <v>0.7423000000000001</v>
      </c>
      <c r="H57" s="3">
        <v>0.7232999999999999</v>
      </c>
      <c r="I57" s="3">
        <v>0.406</v>
      </c>
      <c r="J57" s="3">
        <v>0.0358</v>
      </c>
      <c r="K57" s="3">
        <v>0.1035</v>
      </c>
      <c r="L57" s="3">
        <v>0.0195</v>
      </c>
      <c r="M57" s="3">
        <v>0.0153</v>
      </c>
      <c r="N57" s="3">
        <v>-0.0037</v>
      </c>
      <c r="O57" s="1" t="s">
        <v>851</v>
      </c>
      <c r="P57" t="s">
        <v>859</v>
      </c>
      <c r="Q57" t="s">
        <v>979</v>
      </c>
    </row>
    <row r="58" spans="1:17">
      <c r="A58" s="4">
        <v>56</v>
      </c>
      <c r="B58" s="1" t="s">
        <v>72</v>
      </c>
      <c r="C58" s="2">
        <v>10.22</v>
      </c>
      <c r="D58" s="1" t="s">
        <v>761</v>
      </c>
      <c r="E58" s="1" t="s">
        <v>804</v>
      </c>
      <c r="F58" s="3">
        <v>-0.0955</v>
      </c>
      <c r="G58" s="3">
        <v>0.7423000000000001</v>
      </c>
      <c r="H58" s="3">
        <v>-0.3677</v>
      </c>
      <c r="I58" s="3">
        <v>-0.4903</v>
      </c>
      <c r="J58" s="3">
        <v>-0.3072</v>
      </c>
      <c r="K58" s="3">
        <v>-0.0098</v>
      </c>
      <c r="L58" s="3">
        <v>-0.05889999999999999</v>
      </c>
      <c r="M58" s="3">
        <v>-0.0058</v>
      </c>
      <c r="N58" s="3">
        <v>0</v>
      </c>
      <c r="O58" s="1" t="s">
        <v>851</v>
      </c>
      <c r="P58" t="s">
        <v>859</v>
      </c>
      <c r="Q58" t="s">
        <v>1025</v>
      </c>
    </row>
    <row r="59" spans="1:17">
      <c r="A59" s="4">
        <v>57</v>
      </c>
      <c r="B59" s="1" t="s">
        <v>73</v>
      </c>
      <c r="C59" s="2">
        <v>18.48</v>
      </c>
      <c r="D59" s="1" t="s">
        <v>761</v>
      </c>
      <c r="E59" s="1" t="s">
        <v>804</v>
      </c>
      <c r="F59" s="3">
        <v>-0.1205</v>
      </c>
      <c r="G59" s="3">
        <v>0.7423000000000001</v>
      </c>
      <c r="H59" s="3">
        <v>-0.4612</v>
      </c>
      <c r="I59" s="3">
        <v>-0.4271</v>
      </c>
      <c r="J59" s="3">
        <v>-0.2208</v>
      </c>
      <c r="K59" s="3">
        <v>-0.0125</v>
      </c>
      <c r="L59" s="3">
        <v>0.0275</v>
      </c>
      <c r="M59" s="3">
        <v>0.0024</v>
      </c>
      <c r="N59" s="3">
        <v>-0.007800000000000001</v>
      </c>
      <c r="O59" s="1" t="s">
        <v>851</v>
      </c>
      <c r="P59" t="s">
        <v>859</v>
      </c>
      <c r="Q59" t="s">
        <v>979</v>
      </c>
    </row>
    <row r="60" spans="1:17">
      <c r="A60" s="4">
        <v>58</v>
      </c>
      <c r="B60" s="1" t="s">
        <v>74</v>
      </c>
      <c r="C60" s="2">
        <v>24.4</v>
      </c>
      <c r="D60" s="1" t="s">
        <v>761</v>
      </c>
      <c r="E60" s="1" t="s">
        <v>804</v>
      </c>
      <c r="F60" s="3">
        <v>2.2776</v>
      </c>
      <c r="G60" s="3">
        <v>0.7423000000000001</v>
      </c>
      <c r="H60" s="3">
        <v>0.8207</v>
      </c>
      <c r="I60" s="3">
        <v>0.1562</v>
      </c>
      <c r="J60" s="3">
        <v>-0.0185</v>
      </c>
      <c r="K60" s="3">
        <v>0.1159</v>
      </c>
      <c r="L60" s="3">
        <v>-0.0431</v>
      </c>
      <c r="M60" s="3">
        <v>-0.004099999999999999</v>
      </c>
      <c r="N60" s="3">
        <v>0.004099999999999999</v>
      </c>
      <c r="O60" s="1" t="s">
        <v>852</v>
      </c>
      <c r="P60" t="s">
        <v>854</v>
      </c>
      <c r="Q60" t="s">
        <v>1026</v>
      </c>
    </row>
    <row r="61" spans="1:17">
      <c r="A61" s="4">
        <v>59</v>
      </c>
      <c r="B61" s="1" t="s">
        <v>75</v>
      </c>
      <c r="C61" s="2">
        <v>68</v>
      </c>
      <c r="D61" s="1" t="s">
        <v>765</v>
      </c>
      <c r="E61" s="1" t="s">
        <v>804</v>
      </c>
      <c r="F61" s="3">
        <v>1.2811</v>
      </c>
      <c r="G61" s="3">
        <v>0.5711999999999999</v>
      </c>
      <c r="H61" s="3">
        <v>0.3628</v>
      </c>
      <c r="I61" s="3">
        <v>0.1473</v>
      </c>
      <c r="J61" s="3">
        <v>0.3582</v>
      </c>
      <c r="K61" s="3">
        <v>0.0915</v>
      </c>
      <c r="L61" s="3">
        <v>0.0104</v>
      </c>
      <c r="M61" s="3">
        <v>0.0089</v>
      </c>
      <c r="N61" s="3">
        <v>0.0059</v>
      </c>
      <c r="O61" s="1" t="s">
        <v>851</v>
      </c>
      <c r="P61" t="s">
        <v>875</v>
      </c>
      <c r="Q61" t="s">
        <v>1027</v>
      </c>
    </row>
    <row r="62" spans="1:17">
      <c r="A62" s="4">
        <v>60</v>
      </c>
      <c r="B62" s="1" t="s">
        <v>76</v>
      </c>
      <c r="C62" s="2">
        <v>99.59999999999999</v>
      </c>
      <c r="D62" s="1" t="s">
        <v>761</v>
      </c>
      <c r="E62" s="1" t="s">
        <v>804</v>
      </c>
      <c r="F62" s="3">
        <v>0.4637</v>
      </c>
      <c r="G62" s="3">
        <v>0.7423000000000001</v>
      </c>
      <c r="H62" s="3">
        <v>-0.1899</v>
      </c>
      <c r="I62" s="3">
        <v>-0.2603</v>
      </c>
      <c r="J62" s="3">
        <v>0.1725</v>
      </c>
      <c r="K62" s="3">
        <v>0.0372</v>
      </c>
      <c r="L62" s="3">
        <v>0.0429</v>
      </c>
      <c r="M62" s="3">
        <v>-0.0178</v>
      </c>
      <c r="N62" s="3">
        <v>0.0163</v>
      </c>
      <c r="O62" s="1" t="s">
        <v>852</v>
      </c>
      <c r="P62" t="s">
        <v>871</v>
      </c>
      <c r="Q62" t="s">
        <v>1028</v>
      </c>
    </row>
    <row r="63" spans="1:17">
      <c r="A63" s="4">
        <v>61</v>
      </c>
      <c r="B63" s="1" t="s">
        <v>77</v>
      </c>
      <c r="C63" s="2">
        <v>101.6</v>
      </c>
      <c r="D63" s="1" t="s">
        <v>761</v>
      </c>
      <c r="E63" s="1" t="s">
        <v>804</v>
      </c>
      <c r="F63" s="3">
        <v>2.3573</v>
      </c>
      <c r="G63" s="3">
        <v>0.7423000000000001</v>
      </c>
      <c r="H63" s="3">
        <v>0.0496</v>
      </c>
      <c r="I63" s="3">
        <v>-0.1709</v>
      </c>
      <c r="J63" s="3">
        <v>-0.2408</v>
      </c>
      <c r="K63" s="3">
        <v>0.1182</v>
      </c>
      <c r="L63" s="3">
        <v>0.016</v>
      </c>
      <c r="M63" s="3">
        <v>0.0196</v>
      </c>
      <c r="N63" s="3">
        <v>0.009899999999999999</v>
      </c>
      <c r="O63" s="1" t="s">
        <v>851</v>
      </c>
      <c r="P63" t="s">
        <v>874</v>
      </c>
      <c r="Q63" t="s">
        <v>979</v>
      </c>
    </row>
    <row r="64" spans="1:17">
      <c r="A64" s="4">
        <v>62</v>
      </c>
      <c r="B64" s="1" t="s">
        <v>78</v>
      </c>
      <c r="C64" s="2">
        <v>76.3</v>
      </c>
      <c r="D64" s="1" t="s">
        <v>761</v>
      </c>
      <c r="E64" s="1" t="s">
        <v>804</v>
      </c>
      <c r="F64" s="3">
        <v>5.1946</v>
      </c>
      <c r="G64" s="3">
        <v>0.7423000000000001</v>
      </c>
      <c r="H64" s="3">
        <v>0.3337</v>
      </c>
      <c r="I64" s="3">
        <v>-0.2087</v>
      </c>
      <c r="J64" s="3">
        <v>0.0736</v>
      </c>
      <c r="K64" s="3">
        <v>0.178</v>
      </c>
      <c r="L64" s="3">
        <v>-0.0091</v>
      </c>
      <c r="M64" s="3">
        <v>-0.0243</v>
      </c>
      <c r="N64" s="3">
        <v>0.009300000000000001</v>
      </c>
      <c r="O64" s="1" t="s">
        <v>852</v>
      </c>
      <c r="P64" t="s">
        <v>876</v>
      </c>
      <c r="Q64" t="s">
        <v>1029</v>
      </c>
    </row>
    <row r="65" spans="1:17">
      <c r="A65" s="4">
        <v>63</v>
      </c>
      <c r="B65" s="1" t="s">
        <v>79</v>
      </c>
      <c r="C65" s="2">
        <v>84.15000000000001</v>
      </c>
      <c r="D65" s="1" t="s">
        <v>761</v>
      </c>
      <c r="E65" s="1" t="s">
        <v>804</v>
      </c>
      <c r="F65" s="3">
        <v>1.0871</v>
      </c>
      <c r="G65" s="3">
        <v>0.7423000000000001</v>
      </c>
      <c r="H65" s="3">
        <v>0.09390000000000001</v>
      </c>
      <c r="I65" s="3">
        <v>-0.1851</v>
      </c>
      <c r="J65" s="3">
        <v>-0.065</v>
      </c>
      <c r="K65" s="3">
        <v>0.0718</v>
      </c>
      <c r="L65" s="3">
        <v>0.0132</v>
      </c>
      <c r="M65" s="3">
        <v>0.0287</v>
      </c>
      <c r="N65" s="3">
        <v>0.003</v>
      </c>
      <c r="O65" s="1" t="s">
        <v>851</v>
      </c>
      <c r="P65" t="s">
        <v>877</v>
      </c>
      <c r="Q65" t="s">
        <v>1030</v>
      </c>
    </row>
    <row r="66" spans="1:17">
      <c r="A66" s="4">
        <v>64</v>
      </c>
      <c r="B66" s="1" t="s">
        <v>80</v>
      </c>
      <c r="C66" s="2">
        <v>4.54</v>
      </c>
      <c r="D66" s="1" t="s">
        <v>761</v>
      </c>
      <c r="E66" s="1" t="s">
        <v>804</v>
      </c>
      <c r="F66" s="3">
        <v>-0.7232</v>
      </c>
      <c r="G66" s="3">
        <v>0.7423000000000001</v>
      </c>
      <c r="H66" s="3">
        <v>-0.6106</v>
      </c>
      <c r="I66" s="3">
        <v>-0.2118</v>
      </c>
      <c r="J66" s="3">
        <v>-0.3037</v>
      </c>
      <c r="K66" s="3">
        <v>-0.1283</v>
      </c>
      <c r="L66" s="3">
        <v>-0.034</v>
      </c>
      <c r="M66" s="3">
        <v>-0.0044</v>
      </c>
      <c r="N66" s="3">
        <v>-0.0022</v>
      </c>
      <c r="O66" s="1" t="s">
        <v>852</v>
      </c>
    </row>
    <row r="67" spans="1:17">
      <c r="A67" s="4">
        <v>65</v>
      </c>
      <c r="B67" s="1" t="s">
        <v>81</v>
      </c>
      <c r="C67" s="2">
        <v>0.82</v>
      </c>
      <c r="D67" s="1" t="s">
        <v>761</v>
      </c>
      <c r="E67" s="1" t="s">
        <v>804</v>
      </c>
      <c r="F67" s="3">
        <v>-0.9793000000000001</v>
      </c>
      <c r="G67" s="3">
        <v>0.7423000000000001</v>
      </c>
      <c r="H67" s="3">
        <v>-0.9873000000000001</v>
      </c>
      <c r="I67" s="3">
        <v>-0.9822</v>
      </c>
      <c r="J67" s="3">
        <v>-0.8909</v>
      </c>
      <c r="K67" s="3">
        <v>-0.3785</v>
      </c>
      <c r="L67" s="3">
        <v>-0.0367</v>
      </c>
      <c r="M67" s="3">
        <v>-0.0142</v>
      </c>
      <c r="N67" s="3">
        <v>0.0156</v>
      </c>
      <c r="O67" s="1" t="s">
        <v>851</v>
      </c>
      <c r="P67" t="s">
        <v>874</v>
      </c>
      <c r="Q67" t="s">
        <v>979</v>
      </c>
    </row>
    <row r="68" spans="1:17">
      <c r="A68" s="4">
        <v>66</v>
      </c>
      <c r="B68" s="1" t="s">
        <v>82</v>
      </c>
      <c r="C68" s="2">
        <v>36.7</v>
      </c>
      <c r="D68" s="1" t="s">
        <v>761</v>
      </c>
      <c r="E68" s="1" t="s">
        <v>804</v>
      </c>
      <c r="F68" s="3">
        <v>2.8242</v>
      </c>
      <c r="G68" s="3">
        <v>0.7423000000000001</v>
      </c>
      <c r="H68" s="3">
        <v>0.2109</v>
      </c>
      <c r="I68" s="3">
        <v>-0.1842</v>
      </c>
      <c r="J68" s="3">
        <v>-0.07290000000000001</v>
      </c>
      <c r="K68" s="3">
        <v>0.1309</v>
      </c>
      <c r="L68" s="3">
        <v>0.0027</v>
      </c>
      <c r="M68" s="3">
        <v>0.0266</v>
      </c>
      <c r="N68" s="3">
        <v>0.008199999999999999</v>
      </c>
      <c r="O68" s="1" t="s">
        <v>852</v>
      </c>
      <c r="P68" t="s">
        <v>874</v>
      </c>
      <c r="Q68" t="s">
        <v>1031</v>
      </c>
    </row>
    <row r="69" spans="1:17">
      <c r="A69" s="4">
        <v>67</v>
      </c>
      <c r="B69" s="1" t="s">
        <v>83</v>
      </c>
      <c r="C69" s="2">
        <v>34.4</v>
      </c>
      <c r="D69" s="1" t="s">
        <v>761</v>
      </c>
      <c r="E69" s="1" t="s">
        <v>804</v>
      </c>
      <c r="F69" s="3">
        <v>2.1238</v>
      </c>
      <c r="G69" s="3">
        <v>0.7423000000000001</v>
      </c>
      <c r="H69" s="3">
        <v>0.9107</v>
      </c>
      <c r="I69" s="3">
        <v>0.7181999999999999</v>
      </c>
      <c r="J69" s="3">
        <v>0.318</v>
      </c>
      <c r="K69" s="3">
        <v>0.1112</v>
      </c>
      <c r="L69" s="3">
        <v>0.0673</v>
      </c>
      <c r="M69" s="3">
        <v>0.0133</v>
      </c>
      <c r="N69" s="3">
        <v>0.0029</v>
      </c>
      <c r="O69" s="1" t="s">
        <v>851</v>
      </c>
      <c r="P69" t="s">
        <v>872</v>
      </c>
      <c r="Q69" t="s">
        <v>979</v>
      </c>
    </row>
    <row r="70" spans="1:17">
      <c r="A70" s="4">
        <v>68</v>
      </c>
      <c r="B70" s="1" t="s">
        <v>84</v>
      </c>
      <c r="C70" s="2">
        <v>23</v>
      </c>
      <c r="D70" s="1" t="s">
        <v>761</v>
      </c>
      <c r="E70" s="1" t="s">
        <v>804</v>
      </c>
      <c r="F70" s="3">
        <v>0.2224</v>
      </c>
      <c r="G70" s="3">
        <v>0.7423000000000001</v>
      </c>
      <c r="H70" s="3">
        <v>1.4266</v>
      </c>
      <c r="I70" s="3">
        <v>-0.1043</v>
      </c>
      <c r="J70" s="3">
        <v>-0.0377</v>
      </c>
      <c r="K70" s="3">
        <v>0.0196</v>
      </c>
      <c r="L70" s="3">
        <v>0.0268</v>
      </c>
      <c r="M70" s="3">
        <v>-0.0129</v>
      </c>
      <c r="N70" s="3">
        <v>0.0222</v>
      </c>
      <c r="O70" s="1" t="s">
        <v>852</v>
      </c>
      <c r="P70" t="s">
        <v>874</v>
      </c>
      <c r="Q70" t="s">
        <v>1032</v>
      </c>
    </row>
    <row r="71" spans="1:17">
      <c r="A71" s="4">
        <v>69</v>
      </c>
      <c r="B71" s="1" t="s">
        <v>85</v>
      </c>
      <c r="C71" s="2">
        <v>8.99</v>
      </c>
      <c r="D71" s="1" t="s">
        <v>761</v>
      </c>
      <c r="E71" s="1" t="s">
        <v>804</v>
      </c>
      <c r="F71" s="3">
        <v>-0.1548</v>
      </c>
      <c r="G71" s="3">
        <v>0.7423000000000001</v>
      </c>
      <c r="H71" s="3">
        <v>0.094</v>
      </c>
      <c r="I71" s="3">
        <v>-0.215</v>
      </c>
      <c r="J71" s="3">
        <v>-0.3117</v>
      </c>
      <c r="K71" s="3">
        <v>-0.0164</v>
      </c>
      <c r="L71" s="3">
        <v>-0.0033</v>
      </c>
      <c r="M71" s="3">
        <v>-0.0395</v>
      </c>
      <c r="N71" s="3">
        <v>-0.0196</v>
      </c>
      <c r="O71" s="1" t="s">
        <v>851</v>
      </c>
      <c r="P71" t="s">
        <v>861</v>
      </c>
      <c r="Q71" t="s">
        <v>1033</v>
      </c>
    </row>
    <row r="72" spans="1:17">
      <c r="A72" s="4">
        <v>70</v>
      </c>
      <c r="B72" s="1" t="s">
        <v>86</v>
      </c>
      <c r="C72" s="2">
        <v>61.2</v>
      </c>
      <c r="D72" s="1" t="s">
        <v>761</v>
      </c>
      <c r="E72" s="1" t="s">
        <v>804</v>
      </c>
      <c r="F72" s="3">
        <v>-0.1501</v>
      </c>
      <c r="G72" s="3">
        <v>0.7423000000000001</v>
      </c>
      <c r="H72" s="3">
        <v>0.2148</v>
      </c>
      <c r="I72" s="3">
        <v>0.3634000000000001</v>
      </c>
      <c r="J72" s="3">
        <v>0.0581</v>
      </c>
      <c r="K72" s="3">
        <v>-0.0159</v>
      </c>
      <c r="L72" s="3">
        <v>0.0699</v>
      </c>
      <c r="M72" s="3">
        <v>0.0049</v>
      </c>
      <c r="N72" s="3">
        <v>0.009899999999999999</v>
      </c>
      <c r="O72" s="1" t="s">
        <v>852</v>
      </c>
      <c r="P72" t="s">
        <v>878</v>
      </c>
      <c r="Q72" t="s">
        <v>979</v>
      </c>
    </row>
    <row r="73" spans="1:17">
      <c r="A73" s="4">
        <v>71</v>
      </c>
      <c r="B73" s="1" t="s">
        <v>87</v>
      </c>
      <c r="C73" s="2">
        <v>104.7</v>
      </c>
      <c r="D73" s="1" t="s">
        <v>761</v>
      </c>
      <c r="E73" s="1" t="s">
        <v>804</v>
      </c>
      <c r="F73" s="3">
        <v>3.2639</v>
      </c>
      <c r="G73" s="3">
        <v>0.7423000000000001</v>
      </c>
      <c r="H73" s="3">
        <v>0.4402</v>
      </c>
      <c r="I73" s="3">
        <v>0.09140000000000001</v>
      </c>
      <c r="J73" s="3">
        <v>0.1473</v>
      </c>
      <c r="K73" s="3">
        <v>0.1416</v>
      </c>
      <c r="L73" s="3">
        <v>0.06950000000000001</v>
      </c>
      <c r="M73" s="3">
        <v>0.0116</v>
      </c>
      <c r="N73" s="3">
        <v>-0.0038</v>
      </c>
      <c r="O73" s="1" t="s">
        <v>852</v>
      </c>
      <c r="P73" t="s">
        <v>855</v>
      </c>
      <c r="Q73" t="s">
        <v>1034</v>
      </c>
    </row>
    <row r="74" spans="1:17">
      <c r="A74" s="4">
        <v>72</v>
      </c>
      <c r="B74" s="1" t="s">
        <v>88</v>
      </c>
      <c r="C74" s="2">
        <v>62.58</v>
      </c>
      <c r="D74" s="1" t="s">
        <v>761</v>
      </c>
      <c r="E74" s="1" t="s">
        <v>804</v>
      </c>
      <c r="F74" s="3">
        <v>1.2373</v>
      </c>
      <c r="G74" s="3">
        <v>0.7423000000000001</v>
      </c>
      <c r="H74" s="3">
        <v>0.9218999999999999</v>
      </c>
      <c r="I74" s="3">
        <v>0.3833</v>
      </c>
      <c r="J74" s="3">
        <v>0.1432</v>
      </c>
      <c r="K74" s="3">
        <v>0.0786</v>
      </c>
      <c r="L74" s="3">
        <v>-0.0208</v>
      </c>
      <c r="M74" s="3">
        <v>0.0184</v>
      </c>
      <c r="N74" s="3">
        <v>0.0076</v>
      </c>
      <c r="O74" s="1" t="s">
        <v>851</v>
      </c>
      <c r="P74" t="s">
        <v>875</v>
      </c>
      <c r="Q74" t="s">
        <v>979</v>
      </c>
    </row>
    <row r="75" spans="1:17">
      <c r="A75" s="4">
        <v>73</v>
      </c>
      <c r="B75" s="1" t="s">
        <v>89</v>
      </c>
      <c r="C75" s="2">
        <v>32.95</v>
      </c>
      <c r="D75" s="1" t="s">
        <v>761</v>
      </c>
      <c r="E75" s="1" t="s">
        <v>804</v>
      </c>
      <c r="F75" s="3">
        <v>-0.1785</v>
      </c>
      <c r="G75" s="3">
        <v>0.7423000000000001</v>
      </c>
      <c r="H75" s="3">
        <v>0.5432</v>
      </c>
      <c r="I75" s="3">
        <v>0.1355</v>
      </c>
      <c r="J75" s="3">
        <v>-0.2028</v>
      </c>
      <c r="K75" s="3">
        <v>-0.0192</v>
      </c>
      <c r="L75" s="3">
        <v>0.0015</v>
      </c>
      <c r="M75" s="3">
        <v>0.003</v>
      </c>
      <c r="N75" s="3">
        <v>0.0061</v>
      </c>
      <c r="O75" s="1" t="s">
        <v>852</v>
      </c>
    </row>
    <row r="76" spans="1:17">
      <c r="A76" s="4">
        <v>74</v>
      </c>
      <c r="B76" s="1" t="s">
        <v>90</v>
      </c>
      <c r="C76" s="2">
        <v>5.95</v>
      </c>
      <c r="D76" s="1" t="s">
        <v>761</v>
      </c>
      <c r="E76" s="1" t="s">
        <v>804</v>
      </c>
      <c r="F76" s="3">
        <v>0.4249</v>
      </c>
      <c r="G76" s="3">
        <v>0.7423000000000001</v>
      </c>
      <c r="H76" s="3">
        <v>0.7097</v>
      </c>
      <c r="I76" s="3">
        <v>0.2375</v>
      </c>
      <c r="J76" s="3">
        <v>0.1464</v>
      </c>
      <c r="K76" s="3">
        <v>0.0346</v>
      </c>
      <c r="L76" s="3">
        <v>0.0484</v>
      </c>
      <c r="M76" s="3">
        <v>0.011</v>
      </c>
      <c r="N76" s="3">
        <v>0.0008</v>
      </c>
      <c r="O76" s="1" t="s">
        <v>851</v>
      </c>
    </row>
    <row r="77" spans="1:17">
      <c r="A77" s="4">
        <v>75</v>
      </c>
      <c r="B77" s="1" t="s">
        <v>91</v>
      </c>
      <c r="C77" s="2">
        <v>6.7</v>
      </c>
      <c r="D77" s="1" t="s">
        <v>761</v>
      </c>
      <c r="E77" s="1" t="s">
        <v>804</v>
      </c>
      <c r="F77" s="3">
        <v>-0.6181</v>
      </c>
      <c r="G77" s="3">
        <v>0.7423000000000001</v>
      </c>
      <c r="H77" s="3">
        <v>-0.6811</v>
      </c>
      <c r="I77" s="3">
        <v>-0.6667000000000001</v>
      </c>
      <c r="J77" s="3">
        <v>-0.3604</v>
      </c>
      <c r="K77" s="3">
        <v>-0.094</v>
      </c>
      <c r="L77" s="3">
        <v>0.0824</v>
      </c>
      <c r="M77" s="3">
        <v>-0.0103</v>
      </c>
      <c r="N77" s="3">
        <v>-0.003</v>
      </c>
      <c r="O77" s="1" t="s">
        <v>852</v>
      </c>
      <c r="P77" t="s">
        <v>879</v>
      </c>
      <c r="Q77" t="s">
        <v>979</v>
      </c>
    </row>
    <row r="78" spans="1:17">
      <c r="A78" s="4">
        <v>76</v>
      </c>
      <c r="B78" s="1" t="s">
        <v>92</v>
      </c>
      <c r="C78" s="2">
        <v>32.41</v>
      </c>
      <c r="D78" s="1" t="s">
        <v>761</v>
      </c>
      <c r="E78" s="1" t="s">
        <v>804</v>
      </c>
      <c r="F78" s="3">
        <v>0.9209999999999999</v>
      </c>
      <c r="G78" s="3">
        <v>0.7423000000000001</v>
      </c>
      <c r="H78" s="3">
        <v>0.09300000000000001</v>
      </c>
      <c r="I78" s="3">
        <v>0.0673</v>
      </c>
      <c r="J78" s="3">
        <v>0.0764</v>
      </c>
      <c r="K78" s="3">
        <v>0.06370000000000001</v>
      </c>
      <c r="L78" s="3">
        <v>0.0218</v>
      </c>
      <c r="M78" s="3">
        <v>0.015</v>
      </c>
      <c r="N78" s="3">
        <v>0.0046</v>
      </c>
      <c r="O78" s="1" t="s">
        <v>851</v>
      </c>
      <c r="P78" t="s">
        <v>880</v>
      </c>
      <c r="Q78" t="s">
        <v>979</v>
      </c>
    </row>
    <row r="79" spans="1:17">
      <c r="A79" s="4">
        <v>77</v>
      </c>
      <c r="B79" s="1" t="s">
        <v>93</v>
      </c>
      <c r="C79" s="2">
        <v>29.84</v>
      </c>
      <c r="D79" s="1" t="s">
        <v>761</v>
      </c>
      <c r="E79" s="1" t="s">
        <v>804</v>
      </c>
      <c r="F79" s="3">
        <v>1.0502</v>
      </c>
      <c r="G79" s="3">
        <v>0.7423000000000001</v>
      </c>
      <c r="H79" s="3">
        <v>0.5216</v>
      </c>
      <c r="I79" s="3">
        <v>0.2162</v>
      </c>
      <c r="J79" s="3">
        <v>0.257</v>
      </c>
      <c r="K79" s="3">
        <v>0.0701</v>
      </c>
      <c r="L79" s="3">
        <v>0.047</v>
      </c>
      <c r="M79" s="3">
        <v>0.0136</v>
      </c>
      <c r="N79" s="3">
        <v>0</v>
      </c>
      <c r="O79" s="1" t="s">
        <v>852</v>
      </c>
      <c r="P79" t="s">
        <v>863</v>
      </c>
      <c r="Q79" t="s">
        <v>1035</v>
      </c>
    </row>
    <row r="80" spans="1:17">
      <c r="A80" s="4">
        <v>78</v>
      </c>
      <c r="B80" s="1" t="s">
        <v>94</v>
      </c>
      <c r="C80" s="2">
        <v>187.5</v>
      </c>
      <c r="D80" s="1" t="s">
        <v>761</v>
      </c>
      <c r="E80" s="1" t="s">
        <v>804</v>
      </c>
      <c r="F80" s="3">
        <v>3.0418</v>
      </c>
      <c r="G80" s="3">
        <v>0.7423000000000001</v>
      </c>
      <c r="H80" s="3">
        <v>0.8595999999999999</v>
      </c>
      <c r="I80" s="3">
        <v>0.09480000000000001</v>
      </c>
      <c r="J80" s="3">
        <v>0.1191</v>
      </c>
      <c r="K80" s="3">
        <v>0.1363</v>
      </c>
      <c r="L80" s="3">
        <v>0.0091</v>
      </c>
      <c r="M80" s="3">
        <v>0.0232</v>
      </c>
      <c r="N80" s="3">
        <v>0.008100000000000001</v>
      </c>
      <c r="O80" s="1" t="s">
        <v>851</v>
      </c>
      <c r="P80" t="s">
        <v>874</v>
      </c>
      <c r="Q80" t="s">
        <v>979</v>
      </c>
    </row>
    <row r="81" spans="1:17">
      <c r="A81" s="4">
        <v>79</v>
      </c>
      <c r="B81" s="1" t="s">
        <v>95</v>
      </c>
      <c r="C81" s="2">
        <v>3.15</v>
      </c>
      <c r="D81" s="1" t="s">
        <v>761</v>
      </c>
      <c r="E81" s="1" t="s">
        <v>804</v>
      </c>
      <c r="F81" s="3">
        <v>-0.5720000000000001</v>
      </c>
      <c r="G81" s="3">
        <v>0.7423000000000001</v>
      </c>
      <c r="H81" s="3">
        <v>-0.897</v>
      </c>
      <c r="I81" s="3">
        <v>-0.8774999999999999</v>
      </c>
      <c r="J81" s="3">
        <v>-0.2428</v>
      </c>
      <c r="K81" s="3">
        <v>-0.08289999999999999</v>
      </c>
      <c r="L81" s="3">
        <v>-0.4335</v>
      </c>
      <c r="M81" s="3">
        <v>-0.0156</v>
      </c>
      <c r="N81" s="3">
        <v>0</v>
      </c>
      <c r="O81" s="1" t="s">
        <v>852</v>
      </c>
      <c r="P81" t="s">
        <v>871</v>
      </c>
      <c r="Q81" t="s">
        <v>1009</v>
      </c>
    </row>
    <row r="82" spans="1:17">
      <c r="A82" s="4">
        <v>80</v>
      </c>
      <c r="B82" s="1" t="s">
        <v>96</v>
      </c>
      <c r="C82" s="2">
        <v>16.76</v>
      </c>
      <c r="D82" s="1" t="s">
        <v>761</v>
      </c>
      <c r="E82" s="1" t="s">
        <v>804</v>
      </c>
      <c r="F82" s="3">
        <v>1.5087</v>
      </c>
      <c r="G82" s="3">
        <v>0.7423000000000001</v>
      </c>
      <c r="H82" s="3">
        <v>0.7731</v>
      </c>
      <c r="I82" s="3">
        <v>0.6267</v>
      </c>
      <c r="J82" s="3">
        <v>0.2479</v>
      </c>
      <c r="K82" s="3">
        <v>0.1005</v>
      </c>
      <c r="L82" s="3">
        <v>0.0036</v>
      </c>
      <c r="M82" s="3">
        <v>-0.0187</v>
      </c>
      <c r="N82" s="3">
        <v>0.022</v>
      </c>
      <c r="O82" s="1" t="s">
        <v>852</v>
      </c>
      <c r="P82" t="s">
        <v>871</v>
      </c>
      <c r="Q82" t="s">
        <v>1036</v>
      </c>
    </row>
    <row r="83" spans="1:17">
      <c r="A83" s="4">
        <v>81</v>
      </c>
      <c r="B83" s="1" t="s">
        <v>97</v>
      </c>
      <c r="C83" s="2">
        <v>14.58</v>
      </c>
      <c r="D83" s="1" t="s">
        <v>761</v>
      </c>
      <c r="E83" s="1" t="s">
        <v>804</v>
      </c>
      <c r="F83" s="3">
        <v>-0.2519</v>
      </c>
      <c r="G83" s="3">
        <v>0.7423000000000001</v>
      </c>
      <c r="H83" s="3">
        <v>0.1128</v>
      </c>
      <c r="I83" s="3">
        <v>0.0516</v>
      </c>
      <c r="J83" s="3">
        <v>-0.09329999999999999</v>
      </c>
      <c r="K83" s="3">
        <v>-0.0283</v>
      </c>
      <c r="L83" s="3">
        <v>0.0588</v>
      </c>
      <c r="M83" s="3">
        <v>0.0203</v>
      </c>
      <c r="N83" s="3">
        <v>0.0014</v>
      </c>
      <c r="O83" s="1" t="s">
        <v>852</v>
      </c>
      <c r="P83" t="s">
        <v>870</v>
      </c>
      <c r="Q83" t="s">
        <v>979</v>
      </c>
    </row>
    <row r="84" spans="1:17">
      <c r="A84" s="4">
        <v>82</v>
      </c>
      <c r="B84" s="1" t="s">
        <v>98</v>
      </c>
      <c r="C84" s="2">
        <v>3.53</v>
      </c>
      <c r="D84" s="1" t="s">
        <v>761</v>
      </c>
      <c r="E84" s="1" t="s">
        <v>804</v>
      </c>
      <c r="F84" s="3">
        <v>-0.9995000000000001</v>
      </c>
      <c r="G84" s="3">
        <v>0.7423000000000001</v>
      </c>
      <c r="H84" s="3">
        <v>-0.9992</v>
      </c>
      <c r="I84" s="3">
        <v>-0.9984999999999999</v>
      </c>
      <c r="J84" s="3">
        <v>-0.9832</v>
      </c>
      <c r="K84" s="3">
        <v>-0.7361</v>
      </c>
      <c r="L84" s="3">
        <v>-0.008100000000000001</v>
      </c>
      <c r="M84" s="3">
        <v>-0.0693</v>
      </c>
      <c r="N84" s="3">
        <v>-0.0004</v>
      </c>
      <c r="O84" s="1" t="s">
        <v>851</v>
      </c>
      <c r="P84" t="s">
        <v>870</v>
      </c>
      <c r="Q84" t="s">
        <v>979</v>
      </c>
    </row>
    <row r="85" spans="1:17">
      <c r="A85" s="4">
        <v>83</v>
      </c>
      <c r="B85" s="1" t="s">
        <v>99</v>
      </c>
      <c r="C85" s="2">
        <v>12.85</v>
      </c>
      <c r="D85" s="1" t="s">
        <v>761</v>
      </c>
      <c r="E85" s="1" t="s">
        <v>804</v>
      </c>
      <c r="F85" s="3">
        <v>-0.5365</v>
      </c>
      <c r="G85" s="3">
        <v>0.7423000000000001</v>
      </c>
      <c r="H85" s="3">
        <v>-0.49</v>
      </c>
      <c r="I85" s="3">
        <v>-0.5025999999999999</v>
      </c>
      <c r="J85" s="3">
        <v>-0.3654</v>
      </c>
      <c r="K85" s="3">
        <v>-0.0751</v>
      </c>
      <c r="L85" s="3">
        <v>-0.0115</v>
      </c>
      <c r="M85" s="3">
        <v>0.0158</v>
      </c>
      <c r="N85" s="3">
        <v>-0.0039</v>
      </c>
      <c r="O85" s="1" t="s">
        <v>852</v>
      </c>
      <c r="P85" t="s">
        <v>855</v>
      </c>
      <c r="Q85" t="s">
        <v>1037</v>
      </c>
    </row>
    <row r="86" spans="1:17">
      <c r="A86" s="4">
        <v>84</v>
      </c>
      <c r="B86" s="1" t="s">
        <v>100</v>
      </c>
      <c r="C86" s="2">
        <v>625</v>
      </c>
      <c r="D86" s="1" t="s">
        <v>761</v>
      </c>
      <c r="E86" s="1" t="s">
        <v>804</v>
      </c>
      <c r="F86" s="3">
        <v>4.726</v>
      </c>
      <c r="G86" s="3">
        <v>0.7423000000000001</v>
      </c>
      <c r="H86" s="3">
        <v>0.6318</v>
      </c>
      <c r="I86" s="3">
        <v>0.0527</v>
      </c>
      <c r="J86" s="3">
        <v>-0.1085</v>
      </c>
      <c r="K86" s="3">
        <v>0.1705</v>
      </c>
      <c r="L86" s="3">
        <v>0.0305</v>
      </c>
      <c r="M86" s="3">
        <v>-0.007900000000000001</v>
      </c>
      <c r="N86" s="3">
        <v>-0.0071</v>
      </c>
      <c r="O86" s="1" t="s">
        <v>851</v>
      </c>
      <c r="P86" t="s">
        <v>865</v>
      </c>
      <c r="Q86" t="s">
        <v>1038</v>
      </c>
    </row>
    <row r="87" spans="1:17">
      <c r="A87" s="4">
        <v>85</v>
      </c>
      <c r="B87" s="1" t="s">
        <v>101</v>
      </c>
      <c r="C87" s="2">
        <v>13.98</v>
      </c>
      <c r="D87" s="1" t="s">
        <v>761</v>
      </c>
      <c r="E87" s="1" t="s">
        <v>804</v>
      </c>
      <c r="F87" s="3">
        <v>0.6292</v>
      </c>
      <c r="G87" s="3">
        <v>0.7423000000000001</v>
      </c>
      <c r="H87" s="3">
        <v>-0.09140000000000001</v>
      </c>
      <c r="I87" s="3">
        <v>0.07139999999999999</v>
      </c>
      <c r="J87" s="3">
        <v>0.1766</v>
      </c>
      <c r="K87" s="3">
        <v>0.0476</v>
      </c>
      <c r="L87" s="3">
        <v>0.0639</v>
      </c>
      <c r="M87" s="3">
        <v>0.0101</v>
      </c>
      <c r="N87" s="3">
        <v>0.0204</v>
      </c>
      <c r="O87" s="1" t="s">
        <v>852</v>
      </c>
      <c r="P87" t="s">
        <v>861</v>
      </c>
      <c r="Q87" t="s">
        <v>1039</v>
      </c>
    </row>
    <row r="88" spans="1:17">
      <c r="A88" s="4">
        <v>86</v>
      </c>
      <c r="B88" s="1" t="s">
        <v>102</v>
      </c>
      <c r="C88" s="2">
        <v>50.4</v>
      </c>
      <c r="D88" s="1" t="s">
        <v>761</v>
      </c>
      <c r="E88" s="1" t="s">
        <v>804</v>
      </c>
      <c r="F88" s="3">
        <v>0.09619999999999999</v>
      </c>
      <c r="G88" s="3">
        <v>0.7423000000000001</v>
      </c>
      <c r="H88" s="3">
        <v>-0.3111</v>
      </c>
      <c r="I88" s="3">
        <v>-0.1559</v>
      </c>
      <c r="J88" s="3">
        <v>0.2212</v>
      </c>
      <c r="K88" s="3">
        <v>0.009000000000000001</v>
      </c>
      <c r="L88" s="3">
        <v>0.07780000000000001</v>
      </c>
      <c r="M88" s="3">
        <v>-0.0242</v>
      </c>
      <c r="N88" s="3">
        <v>0.003</v>
      </c>
      <c r="O88" s="1" t="s">
        <v>851</v>
      </c>
      <c r="P88" t="s">
        <v>871</v>
      </c>
      <c r="Q88" t="s">
        <v>1040</v>
      </c>
    </row>
    <row r="89" spans="1:17">
      <c r="A89" s="4">
        <v>87</v>
      </c>
      <c r="B89" s="1" t="s">
        <v>103</v>
      </c>
      <c r="C89" s="2">
        <v>14.15</v>
      </c>
      <c r="D89" s="1" t="s">
        <v>761</v>
      </c>
      <c r="E89" s="1" t="s">
        <v>804</v>
      </c>
      <c r="F89" s="3">
        <v>1.3146</v>
      </c>
      <c r="G89" s="3">
        <v>0.7423000000000001</v>
      </c>
      <c r="H89" s="3">
        <v>0.6887000000000001</v>
      </c>
      <c r="I89" s="3">
        <v>0.5341</v>
      </c>
      <c r="J89" s="3">
        <v>0.3582</v>
      </c>
      <c r="K89" s="3">
        <v>0.0819</v>
      </c>
      <c r="L89" s="3">
        <v>0.0183</v>
      </c>
      <c r="M89" s="3">
        <v>0.0336</v>
      </c>
      <c r="N89" s="3">
        <v>0.0257</v>
      </c>
      <c r="O89" s="1" t="s">
        <v>851</v>
      </c>
      <c r="P89" t="s">
        <v>875</v>
      </c>
      <c r="Q89" t="s">
        <v>979</v>
      </c>
    </row>
    <row r="90" spans="1:17">
      <c r="A90" s="4">
        <v>88</v>
      </c>
      <c r="B90" s="1" t="s">
        <v>104</v>
      </c>
      <c r="C90" s="2">
        <v>62.6</v>
      </c>
      <c r="D90" s="1" t="s">
        <v>761</v>
      </c>
      <c r="E90" s="1" t="s">
        <v>804</v>
      </c>
      <c r="F90" s="3">
        <v>0.6309</v>
      </c>
      <c r="G90" s="3">
        <v>0.7423000000000001</v>
      </c>
      <c r="H90" s="3">
        <v>0.0316</v>
      </c>
      <c r="I90" s="3">
        <v>0.006999999999999999</v>
      </c>
      <c r="J90" s="3">
        <v>-0.1097</v>
      </c>
      <c r="K90" s="3">
        <v>0.04769999999999999</v>
      </c>
      <c r="L90" s="3">
        <v>-0.0544</v>
      </c>
      <c r="M90" s="3">
        <v>0.0032</v>
      </c>
      <c r="N90" s="3">
        <v>-0.0126</v>
      </c>
      <c r="O90" s="1" t="s">
        <v>852</v>
      </c>
      <c r="P90" t="s">
        <v>881</v>
      </c>
      <c r="Q90" t="s">
        <v>1041</v>
      </c>
    </row>
    <row r="91" spans="1:17">
      <c r="A91" s="4">
        <v>89</v>
      </c>
      <c r="B91" s="1" t="s">
        <v>105</v>
      </c>
      <c r="C91" s="2">
        <v>62.8</v>
      </c>
      <c r="D91" s="1" t="s">
        <v>761</v>
      </c>
      <c r="E91" s="1" t="s">
        <v>804</v>
      </c>
      <c r="F91" s="3">
        <v>0.5924</v>
      </c>
      <c r="G91" s="3">
        <v>0.7423000000000001</v>
      </c>
      <c r="H91" s="3">
        <v>0.03759999999999999</v>
      </c>
      <c r="I91" s="3">
        <v>0.1811</v>
      </c>
      <c r="J91" s="3">
        <v>0.2152</v>
      </c>
      <c r="K91" s="3">
        <v>0.0454</v>
      </c>
      <c r="L91" s="3">
        <v>0.07389999999999999</v>
      </c>
      <c r="M91" s="3">
        <v>0.0255</v>
      </c>
      <c r="N91" s="3">
        <v>0.0058</v>
      </c>
      <c r="O91" s="1" t="s">
        <v>852</v>
      </c>
      <c r="P91" t="s">
        <v>879</v>
      </c>
      <c r="Q91" t="s">
        <v>979</v>
      </c>
    </row>
    <row r="92" spans="1:17">
      <c r="A92" s="4">
        <v>90</v>
      </c>
      <c r="B92" s="1" t="s">
        <v>106</v>
      </c>
      <c r="C92" s="2">
        <v>194.8</v>
      </c>
      <c r="D92" s="1" t="s">
        <v>761</v>
      </c>
      <c r="E92" s="1" t="s">
        <v>804</v>
      </c>
      <c r="F92" s="3">
        <v>1.0298</v>
      </c>
      <c r="G92" s="3">
        <v>0.7423000000000001</v>
      </c>
      <c r="H92" s="3">
        <v>0.7149</v>
      </c>
      <c r="I92" s="3">
        <v>1.1018</v>
      </c>
      <c r="J92" s="3">
        <v>0.0902</v>
      </c>
      <c r="K92" s="3">
        <v>0.06909999999999999</v>
      </c>
      <c r="L92" s="3">
        <v>0.0524</v>
      </c>
      <c r="M92" s="3">
        <v>0.0373</v>
      </c>
      <c r="N92" s="3">
        <v>0.0036</v>
      </c>
      <c r="O92" s="1" t="s">
        <v>852</v>
      </c>
      <c r="P92" t="s">
        <v>867</v>
      </c>
      <c r="Q92" t="s">
        <v>1042</v>
      </c>
    </row>
    <row r="93" spans="1:17">
      <c r="A93" s="4">
        <v>91</v>
      </c>
      <c r="B93" s="1" t="s">
        <v>107</v>
      </c>
      <c r="C93" s="2">
        <v>35.28</v>
      </c>
      <c r="D93" s="1" t="s">
        <v>761</v>
      </c>
      <c r="E93" s="1" t="s">
        <v>804</v>
      </c>
      <c r="F93" s="3">
        <v>2.6866</v>
      </c>
      <c r="G93" s="3">
        <v>0.7423000000000001</v>
      </c>
      <c r="H93" s="3">
        <v>0.3267</v>
      </c>
      <c r="I93" s="3">
        <v>-0.2118</v>
      </c>
      <c r="J93" s="3">
        <v>-0.0263</v>
      </c>
      <c r="K93" s="3">
        <v>0.1274</v>
      </c>
      <c r="L93" s="3">
        <v>0.0241</v>
      </c>
      <c r="M93" s="3">
        <v>0.0316</v>
      </c>
      <c r="N93" s="3">
        <v>0.0003</v>
      </c>
      <c r="O93" s="1" t="s">
        <v>852</v>
      </c>
      <c r="P93" t="s">
        <v>874</v>
      </c>
      <c r="Q93" t="s">
        <v>1043</v>
      </c>
    </row>
    <row r="94" spans="1:17">
      <c r="A94" s="4">
        <v>92</v>
      </c>
      <c r="B94" s="1" t="s">
        <v>108</v>
      </c>
      <c r="C94" s="2">
        <v>69.40000000000001</v>
      </c>
      <c r="D94" s="1" t="s">
        <v>761</v>
      </c>
      <c r="E94" s="1" t="s">
        <v>804</v>
      </c>
      <c r="F94" s="3">
        <v>6.7065</v>
      </c>
      <c r="G94" s="3">
        <v>0.7423000000000001</v>
      </c>
      <c r="H94" s="3">
        <v>0.9517</v>
      </c>
      <c r="I94" s="3">
        <v>-0.1557</v>
      </c>
      <c r="J94" s="3">
        <v>-0.0776</v>
      </c>
      <c r="K94" s="3">
        <v>0.1993</v>
      </c>
      <c r="L94" s="3">
        <v>-0.0388</v>
      </c>
      <c r="M94" s="3">
        <v>-0.0307</v>
      </c>
      <c r="N94" s="3">
        <v>-0.0225</v>
      </c>
      <c r="O94" s="1" t="s">
        <v>852</v>
      </c>
      <c r="P94" t="s">
        <v>859</v>
      </c>
      <c r="Q94" t="s">
        <v>1044</v>
      </c>
    </row>
    <row r="95" spans="1:17">
      <c r="A95" s="4">
        <v>93</v>
      </c>
      <c r="B95" s="1" t="s">
        <v>109</v>
      </c>
      <c r="C95" s="2">
        <v>5.03</v>
      </c>
      <c r="D95" s="1" t="s">
        <v>761</v>
      </c>
      <c r="E95" s="1" t="s">
        <v>804</v>
      </c>
      <c r="F95" s="3">
        <v>1.9512</v>
      </c>
      <c r="G95" s="3">
        <v>0.7423000000000001</v>
      </c>
      <c r="H95" s="3">
        <v>0.8742</v>
      </c>
      <c r="I95" s="3">
        <v>-0.4361</v>
      </c>
      <c r="J95" s="3">
        <v>0.0712</v>
      </c>
      <c r="K95" s="3">
        <v>0.1056</v>
      </c>
      <c r="L95" s="3">
        <v>0.0552</v>
      </c>
      <c r="M95" s="3">
        <v>-0.001</v>
      </c>
      <c r="N95" s="3">
        <v>0.004</v>
      </c>
      <c r="O95" s="1" t="s">
        <v>851</v>
      </c>
      <c r="P95" t="s">
        <v>863</v>
      </c>
      <c r="Q95" t="s">
        <v>1045</v>
      </c>
    </row>
    <row r="96" spans="1:17">
      <c r="A96" s="4">
        <v>94</v>
      </c>
      <c r="B96" s="1" t="s">
        <v>110</v>
      </c>
      <c r="C96" s="2">
        <v>1.96</v>
      </c>
      <c r="D96" s="1" t="s">
        <v>766</v>
      </c>
      <c r="E96" s="1" t="s">
        <v>804</v>
      </c>
      <c r="F96" s="3">
        <v>-0.9137000000000001</v>
      </c>
      <c r="G96" s="3">
        <v>0.371</v>
      </c>
      <c r="H96" s="3">
        <v>-0.8537</v>
      </c>
      <c r="I96" s="3">
        <v>-0.8559</v>
      </c>
      <c r="J96" s="3">
        <v>-0.7373000000000001</v>
      </c>
      <c r="K96" s="3">
        <v>-0.3803</v>
      </c>
      <c r="L96" s="3">
        <v>-0.0392</v>
      </c>
      <c r="M96" s="3">
        <v>0.0208</v>
      </c>
      <c r="N96" s="3">
        <v>0</v>
      </c>
      <c r="O96" s="1" t="s">
        <v>852</v>
      </c>
    </row>
    <row r="97" spans="1:17">
      <c r="A97" s="4">
        <v>95</v>
      </c>
      <c r="B97" s="1" t="s">
        <v>111</v>
      </c>
      <c r="C97" s="2">
        <v>38.21</v>
      </c>
      <c r="D97" s="1" t="s">
        <v>761</v>
      </c>
      <c r="E97" s="1" t="s">
        <v>804</v>
      </c>
      <c r="F97" s="3">
        <v>1.0752</v>
      </c>
      <c r="G97" s="3">
        <v>0.7423000000000001</v>
      </c>
      <c r="H97" s="3">
        <v>-0.0515</v>
      </c>
      <c r="I97" s="3">
        <v>-0.1295</v>
      </c>
      <c r="J97" s="3">
        <v>-0.3303</v>
      </c>
      <c r="K97" s="3">
        <v>0.0713</v>
      </c>
      <c r="L97" s="3">
        <v>0.013</v>
      </c>
      <c r="M97" s="3">
        <v>0.0034</v>
      </c>
      <c r="N97" s="3">
        <v>0.0063</v>
      </c>
      <c r="O97" s="1" t="s">
        <v>851</v>
      </c>
      <c r="P97" t="s">
        <v>856</v>
      </c>
      <c r="Q97" t="s">
        <v>1046</v>
      </c>
    </row>
    <row r="98" spans="1:17">
      <c r="A98" s="4">
        <v>96</v>
      </c>
      <c r="B98" s="1" t="s">
        <v>112</v>
      </c>
      <c r="C98" s="2">
        <v>94.8</v>
      </c>
      <c r="D98" s="1" t="s">
        <v>761</v>
      </c>
      <c r="E98" s="1" t="s">
        <v>804</v>
      </c>
      <c r="F98" s="3">
        <v>1.4807</v>
      </c>
      <c r="G98" s="3">
        <v>0.7423000000000001</v>
      </c>
      <c r="H98" s="3">
        <v>0.146</v>
      </c>
      <c r="I98" s="3">
        <v>0.2043</v>
      </c>
      <c r="J98" s="3">
        <v>0.08560000000000001</v>
      </c>
      <c r="K98" s="3">
        <v>0.08869999999999999</v>
      </c>
      <c r="L98" s="3">
        <v>0.0325</v>
      </c>
      <c r="M98" s="3">
        <v>0.0163</v>
      </c>
      <c r="N98" s="3">
        <v>0.0128</v>
      </c>
      <c r="O98" s="1" t="s">
        <v>851</v>
      </c>
      <c r="P98" t="s">
        <v>882</v>
      </c>
      <c r="Q98" t="s">
        <v>1047</v>
      </c>
    </row>
    <row r="99" spans="1:17">
      <c r="A99" s="4">
        <v>97</v>
      </c>
      <c r="B99" s="1" t="s">
        <v>113</v>
      </c>
      <c r="C99" s="2">
        <v>3.28</v>
      </c>
      <c r="D99" s="1" t="s">
        <v>761</v>
      </c>
      <c r="E99" s="1" t="s">
        <v>804</v>
      </c>
      <c r="F99" s="3">
        <v>-0.7048000000000001</v>
      </c>
      <c r="G99" s="3">
        <v>0.7423000000000001</v>
      </c>
      <c r="H99" s="3">
        <v>-0.6988</v>
      </c>
      <c r="I99" s="3">
        <v>-0.525</v>
      </c>
      <c r="J99" s="3">
        <v>0.5886</v>
      </c>
      <c r="K99" s="3">
        <v>-0.1191</v>
      </c>
      <c r="L99" s="3">
        <v>0.0412</v>
      </c>
      <c r="M99" s="3">
        <v>-0.003</v>
      </c>
      <c r="N99" s="3">
        <v>-0.0114</v>
      </c>
      <c r="O99" s="1" t="s">
        <v>851</v>
      </c>
      <c r="P99" t="s">
        <v>863</v>
      </c>
      <c r="Q99" t="s">
        <v>1048</v>
      </c>
    </row>
    <row r="100" spans="1:17">
      <c r="A100" s="4">
        <v>98</v>
      </c>
      <c r="B100" s="1" t="s">
        <v>114</v>
      </c>
      <c r="C100" s="2">
        <v>15.93</v>
      </c>
      <c r="D100" s="1" t="s">
        <v>761</v>
      </c>
      <c r="E100" s="1" t="s">
        <v>804</v>
      </c>
      <c r="F100" s="3">
        <v>0.5412</v>
      </c>
      <c r="G100" s="3">
        <v>0.7423000000000001</v>
      </c>
      <c r="H100" s="3">
        <v>0.4403</v>
      </c>
      <c r="I100" s="3">
        <v>0.8220000000000001</v>
      </c>
      <c r="J100" s="3">
        <v>0.1778</v>
      </c>
      <c r="K100" s="3">
        <v>0.04219999999999999</v>
      </c>
      <c r="L100" s="3">
        <v>0.1051</v>
      </c>
      <c r="M100" s="3">
        <v>0.0221</v>
      </c>
      <c r="N100" s="3">
        <v>0.0101</v>
      </c>
      <c r="O100" s="1" t="s">
        <v>851</v>
      </c>
      <c r="P100" t="s">
        <v>883</v>
      </c>
      <c r="Q100" t="s">
        <v>1049</v>
      </c>
    </row>
    <row r="101" spans="1:17">
      <c r="A101" s="4">
        <v>99</v>
      </c>
      <c r="B101" s="1" t="s">
        <v>115</v>
      </c>
      <c r="C101" s="2">
        <v>71.09999999999999</v>
      </c>
      <c r="D101" s="1" t="s">
        <v>761</v>
      </c>
      <c r="E101" s="1" t="s">
        <v>804</v>
      </c>
      <c r="F101" s="3">
        <v>-0.045</v>
      </c>
      <c r="G101" s="3">
        <v>0.7423000000000001</v>
      </c>
      <c r="H101" s="3">
        <v>0.679</v>
      </c>
      <c r="I101" s="3">
        <v>0.1624</v>
      </c>
      <c r="J101" s="3">
        <v>0.0385</v>
      </c>
      <c r="K101" s="3">
        <v>-0.004500000000000001</v>
      </c>
      <c r="L101" s="3">
        <v>-0.096</v>
      </c>
      <c r="M101" s="3">
        <v>-0.0152</v>
      </c>
      <c r="N101" s="3">
        <v>-0.0125</v>
      </c>
      <c r="O101" s="1" t="s">
        <v>851</v>
      </c>
      <c r="P101" t="s">
        <v>859</v>
      </c>
      <c r="Q101" t="s">
        <v>1050</v>
      </c>
    </row>
    <row r="102" spans="1:17">
      <c r="A102" s="4">
        <v>100</v>
      </c>
      <c r="B102" s="1" t="s">
        <v>116</v>
      </c>
      <c r="C102" s="2">
        <v>214.2</v>
      </c>
      <c r="D102" s="1" t="s">
        <v>761</v>
      </c>
      <c r="E102" s="1" t="s">
        <v>804</v>
      </c>
      <c r="F102" s="3">
        <v>2.0679</v>
      </c>
      <c r="G102" s="3">
        <v>0.7423000000000001</v>
      </c>
      <c r="H102" s="3">
        <v>0.7454999999999999</v>
      </c>
      <c r="I102" s="3">
        <v>0.3978</v>
      </c>
      <c r="J102" s="3">
        <v>0.2886</v>
      </c>
      <c r="K102" s="3">
        <v>0.1094</v>
      </c>
      <c r="L102" s="3">
        <v>0.0318</v>
      </c>
      <c r="M102" s="3">
        <v>-0.0009</v>
      </c>
      <c r="N102" s="3">
        <v>-0.005600000000000001</v>
      </c>
      <c r="O102" s="1" t="s">
        <v>851</v>
      </c>
      <c r="P102" t="s">
        <v>855</v>
      </c>
      <c r="Q102" t="s">
        <v>1051</v>
      </c>
    </row>
    <row r="103" spans="1:17">
      <c r="A103" s="4">
        <v>101</v>
      </c>
      <c r="B103" s="1" t="s">
        <v>117</v>
      </c>
      <c r="C103" s="2">
        <v>133.6</v>
      </c>
      <c r="D103" s="1" t="s">
        <v>761</v>
      </c>
      <c r="E103" s="1" t="s">
        <v>804</v>
      </c>
      <c r="F103" s="3">
        <v>3.6402</v>
      </c>
      <c r="G103" s="3">
        <v>0.7423000000000001</v>
      </c>
      <c r="H103" s="3">
        <v>5.3371</v>
      </c>
      <c r="I103" s="3">
        <v>11.7825</v>
      </c>
      <c r="J103" s="3">
        <v>1.485</v>
      </c>
      <c r="K103" s="3">
        <v>0.1498</v>
      </c>
      <c r="L103" s="3">
        <v>-0.1081</v>
      </c>
      <c r="M103" s="3">
        <v>0.0293</v>
      </c>
      <c r="N103" s="3">
        <v>0.003</v>
      </c>
      <c r="O103" s="1" t="s">
        <v>852</v>
      </c>
      <c r="P103" t="s">
        <v>869</v>
      </c>
      <c r="Q103" t="s">
        <v>1052</v>
      </c>
    </row>
    <row r="104" spans="1:17">
      <c r="A104" s="4">
        <v>102</v>
      </c>
      <c r="B104" s="1" t="s">
        <v>118</v>
      </c>
      <c r="C104" s="2">
        <v>4.16</v>
      </c>
      <c r="D104" s="1" t="s">
        <v>767</v>
      </c>
      <c r="E104" s="1" t="s">
        <v>804</v>
      </c>
      <c r="F104" s="3">
        <v>-0.6923</v>
      </c>
      <c r="G104" s="3">
        <v>0.2193</v>
      </c>
      <c r="H104" s="3" t="s">
        <v>850</v>
      </c>
      <c r="I104" s="3" t="s">
        <v>850</v>
      </c>
      <c r="J104" s="3">
        <v>-0.6736</v>
      </c>
      <c r="K104" s="3">
        <v>-0.4952</v>
      </c>
      <c r="L104" s="3">
        <v>0.2172</v>
      </c>
      <c r="M104" s="3">
        <v>0.0211</v>
      </c>
      <c r="N104" s="3">
        <v>0.0442</v>
      </c>
      <c r="O104" s="1" t="s">
        <v>852</v>
      </c>
    </row>
    <row r="105" spans="1:17">
      <c r="A105" s="4">
        <v>103</v>
      </c>
      <c r="B105" s="1" t="s">
        <v>119</v>
      </c>
      <c r="C105" s="2">
        <v>71.3</v>
      </c>
      <c r="D105" s="1" t="s">
        <v>761</v>
      </c>
      <c r="E105" s="1" t="s">
        <v>804</v>
      </c>
      <c r="F105" s="3">
        <v>0.6979000000000001</v>
      </c>
      <c r="G105" s="3">
        <v>0.7423000000000001</v>
      </c>
      <c r="H105" s="3">
        <v>0.2959</v>
      </c>
      <c r="I105" s="3">
        <v>-0.0322</v>
      </c>
      <c r="J105" s="3">
        <v>0.3187</v>
      </c>
      <c r="K105" s="3">
        <v>0.0517</v>
      </c>
      <c r="L105" s="3">
        <v>-0.0145</v>
      </c>
      <c r="M105" s="3">
        <v>-0.0097</v>
      </c>
      <c r="N105" s="3">
        <v>0.0014</v>
      </c>
      <c r="O105" s="1" t="s">
        <v>851</v>
      </c>
      <c r="P105" t="s">
        <v>880</v>
      </c>
      <c r="Q105" t="s">
        <v>1053</v>
      </c>
    </row>
    <row r="106" spans="1:17">
      <c r="A106" s="4">
        <v>104</v>
      </c>
      <c r="B106" s="1" t="s">
        <v>120</v>
      </c>
      <c r="C106" s="2">
        <v>51.64</v>
      </c>
      <c r="D106" s="1" t="s">
        <v>761</v>
      </c>
      <c r="E106" s="1" t="s">
        <v>804</v>
      </c>
      <c r="F106" s="3">
        <v>1.6647</v>
      </c>
      <c r="G106" s="3">
        <v>0.7423000000000001</v>
      </c>
      <c r="H106" s="3">
        <v>0.2804</v>
      </c>
      <c r="I106" s="3">
        <v>-0.5141</v>
      </c>
      <c r="J106" s="3">
        <v>-0.0361</v>
      </c>
      <c r="K106" s="3">
        <v>0.09570000000000001</v>
      </c>
      <c r="L106" s="3">
        <v>-0.0387</v>
      </c>
      <c r="M106" s="3">
        <v>-0.0092</v>
      </c>
      <c r="N106" s="3">
        <v>-0.0008</v>
      </c>
      <c r="O106" s="1" t="s">
        <v>852</v>
      </c>
      <c r="P106" t="s">
        <v>855</v>
      </c>
      <c r="Q106" t="s">
        <v>1054</v>
      </c>
    </row>
    <row r="107" spans="1:17">
      <c r="A107" s="4">
        <v>105</v>
      </c>
      <c r="B107" s="1" t="s">
        <v>121</v>
      </c>
      <c r="C107" s="2">
        <v>96.59999999999999</v>
      </c>
      <c r="D107" s="1" t="s">
        <v>761</v>
      </c>
      <c r="E107" s="1" t="s">
        <v>804</v>
      </c>
      <c r="F107" s="3">
        <v>6.011699999999999</v>
      </c>
      <c r="G107" s="3">
        <v>0.7423000000000001</v>
      </c>
      <c r="H107" s="3">
        <v>0.6686</v>
      </c>
      <c r="I107" s="3">
        <v>0.07769999999999999</v>
      </c>
      <c r="J107" s="3">
        <v>0.4994</v>
      </c>
      <c r="K107" s="3">
        <v>0.1902</v>
      </c>
      <c r="L107" s="3">
        <v>0.0506</v>
      </c>
      <c r="M107" s="3">
        <v>0.0158</v>
      </c>
      <c r="N107" s="3">
        <v>-0.0005</v>
      </c>
      <c r="O107" s="1" t="s">
        <v>852</v>
      </c>
      <c r="P107" t="s">
        <v>863</v>
      </c>
      <c r="Q107" t="s">
        <v>1055</v>
      </c>
    </row>
    <row r="108" spans="1:17">
      <c r="A108" s="4">
        <v>106</v>
      </c>
      <c r="B108" s="1" t="s">
        <v>122</v>
      </c>
      <c r="C108" s="2">
        <v>4.3</v>
      </c>
      <c r="D108" s="1" t="s">
        <v>761</v>
      </c>
      <c r="E108" s="1" t="s">
        <v>804</v>
      </c>
      <c r="F108" s="3">
        <v>-0.6849</v>
      </c>
      <c r="G108" s="3">
        <v>0.7423000000000001</v>
      </c>
      <c r="H108" s="3">
        <v>-0.664</v>
      </c>
      <c r="I108" s="3">
        <v>-0.5695</v>
      </c>
      <c r="J108" s="3">
        <v>-0.2596</v>
      </c>
      <c r="K108" s="3">
        <v>-0.1128</v>
      </c>
      <c r="L108" s="3">
        <v>-0.1291</v>
      </c>
      <c r="M108" s="3">
        <v>-0.04650000000000001</v>
      </c>
      <c r="N108" s="3">
        <v>0.0262</v>
      </c>
      <c r="O108" s="1" t="s">
        <v>852</v>
      </c>
      <c r="P108" t="s">
        <v>860</v>
      </c>
      <c r="Q108" t="s">
        <v>1056</v>
      </c>
    </row>
    <row r="109" spans="1:17">
      <c r="A109" s="4">
        <v>107</v>
      </c>
      <c r="B109" s="1" t="s">
        <v>123</v>
      </c>
      <c r="C109" s="2">
        <v>36.88</v>
      </c>
      <c r="D109" s="1" t="s">
        <v>768</v>
      </c>
      <c r="E109" s="1" t="s">
        <v>804</v>
      </c>
      <c r="F109" s="3">
        <v>0.9004000000000001</v>
      </c>
      <c r="G109" s="3">
        <v>0.2975</v>
      </c>
      <c r="H109" s="3" t="s">
        <v>850</v>
      </c>
      <c r="I109" s="3">
        <v>-0.0623</v>
      </c>
      <c r="J109" s="3">
        <v>0.198</v>
      </c>
      <c r="K109" s="3">
        <v>0.131</v>
      </c>
      <c r="L109" s="3">
        <v>0.0365</v>
      </c>
      <c r="M109" s="3">
        <v>0.008199999999999999</v>
      </c>
      <c r="N109" s="3">
        <v>0.006</v>
      </c>
      <c r="O109" s="1" t="s">
        <v>851</v>
      </c>
    </row>
    <row r="110" spans="1:17">
      <c r="A110" s="4">
        <v>108</v>
      </c>
      <c r="B110" s="1" t="s">
        <v>124</v>
      </c>
      <c r="C110" s="2">
        <v>1488</v>
      </c>
      <c r="D110" s="1" t="s">
        <v>761</v>
      </c>
      <c r="E110" s="1" t="s">
        <v>804</v>
      </c>
      <c r="F110" s="3">
        <v>0.4623</v>
      </c>
      <c r="G110" s="3">
        <v>0.7423000000000001</v>
      </c>
      <c r="H110" s="3">
        <v>0.9517</v>
      </c>
      <c r="I110" s="3">
        <v>0.2504</v>
      </c>
      <c r="J110" s="3">
        <v>0.0292</v>
      </c>
      <c r="K110" s="3">
        <v>0.0371</v>
      </c>
      <c r="L110" s="3">
        <v>0.0644</v>
      </c>
      <c r="M110" s="3">
        <v>0.004</v>
      </c>
      <c r="N110" s="3">
        <v>0.0013</v>
      </c>
      <c r="O110" s="1" t="s">
        <v>852</v>
      </c>
      <c r="P110" t="s">
        <v>880</v>
      </c>
      <c r="Q110" t="s">
        <v>1057</v>
      </c>
    </row>
    <row r="111" spans="1:17">
      <c r="A111" s="4">
        <v>109</v>
      </c>
      <c r="B111" s="1" t="s">
        <v>125</v>
      </c>
      <c r="C111" s="2">
        <v>29.8</v>
      </c>
      <c r="D111" s="1" t="s">
        <v>761</v>
      </c>
      <c r="E111" s="1" t="s">
        <v>804</v>
      </c>
      <c r="F111" s="3">
        <v>-0.0007000000000000001</v>
      </c>
      <c r="G111" s="3">
        <v>0.7423000000000001</v>
      </c>
      <c r="H111" s="3">
        <v>-0.3392</v>
      </c>
      <c r="I111" s="3">
        <v>-0.4185</v>
      </c>
      <c r="J111" s="3">
        <v>0.1374</v>
      </c>
      <c r="K111" s="3">
        <v>-0.0001</v>
      </c>
      <c r="L111" s="3">
        <v>0.07000000000000001</v>
      </c>
      <c r="M111" s="3">
        <v>-0.0132</v>
      </c>
      <c r="N111" s="3">
        <v>-0.0083</v>
      </c>
      <c r="O111" s="1" t="s">
        <v>851</v>
      </c>
      <c r="P111" t="s">
        <v>870</v>
      </c>
      <c r="Q111" t="s">
        <v>1058</v>
      </c>
    </row>
    <row r="112" spans="1:17">
      <c r="A112" s="4">
        <v>110</v>
      </c>
      <c r="B112" s="1" t="s">
        <v>126</v>
      </c>
      <c r="C112" s="2">
        <v>133.3</v>
      </c>
      <c r="D112" s="1" t="s">
        <v>761</v>
      </c>
      <c r="E112" s="1" t="s">
        <v>804</v>
      </c>
      <c r="F112" s="3">
        <v>3.5023</v>
      </c>
      <c r="G112" s="3">
        <v>0.7423000000000001</v>
      </c>
      <c r="H112" s="3">
        <v>0.8423999999999999</v>
      </c>
      <c r="I112" s="3">
        <v>1.3155</v>
      </c>
      <c r="J112" s="3">
        <v>0.1557</v>
      </c>
      <c r="K112" s="3">
        <v>0.1469</v>
      </c>
      <c r="L112" s="3">
        <v>-0.0089</v>
      </c>
      <c r="M112" s="3">
        <v>-0.0015</v>
      </c>
      <c r="N112" s="3">
        <v>-0.006</v>
      </c>
      <c r="O112" s="1" t="s">
        <v>852</v>
      </c>
      <c r="P112" t="s">
        <v>859</v>
      </c>
      <c r="Q112" t="s">
        <v>1059</v>
      </c>
    </row>
    <row r="113" spans="1:17">
      <c r="A113" s="4">
        <v>111</v>
      </c>
      <c r="B113" s="1" t="s">
        <v>127</v>
      </c>
      <c r="C113" s="2">
        <v>99.5</v>
      </c>
      <c r="D113" s="1" t="s">
        <v>761</v>
      </c>
      <c r="E113" s="1" t="s">
        <v>804</v>
      </c>
      <c r="F113" s="3">
        <v>0.4791</v>
      </c>
      <c r="G113" s="3">
        <v>0.7423000000000001</v>
      </c>
      <c r="H113" s="3">
        <v>-0.1547</v>
      </c>
      <c r="I113" s="3">
        <v>0.0077</v>
      </c>
      <c r="J113" s="3">
        <v>0.0806</v>
      </c>
      <c r="K113" s="3">
        <v>0.0382</v>
      </c>
      <c r="L113" s="3">
        <v>0.1043</v>
      </c>
      <c r="M113" s="3">
        <v>0.0035</v>
      </c>
      <c r="N113" s="3">
        <v>0.02</v>
      </c>
      <c r="O113" s="1" t="s">
        <v>851</v>
      </c>
      <c r="P113" t="s">
        <v>871</v>
      </c>
      <c r="Q113" t="s">
        <v>1060</v>
      </c>
    </row>
    <row r="114" spans="1:17">
      <c r="A114" s="4">
        <v>112</v>
      </c>
      <c r="B114" s="1" t="s">
        <v>128</v>
      </c>
      <c r="C114" s="2">
        <v>1.72</v>
      </c>
      <c r="D114" s="1" t="s">
        <v>761</v>
      </c>
      <c r="E114" s="1" t="s">
        <v>804</v>
      </c>
      <c r="F114" s="3">
        <v>-0.9570000000000001</v>
      </c>
      <c r="G114" s="3">
        <v>0.7423000000000001</v>
      </c>
      <c r="H114" s="3">
        <v>-0.3701</v>
      </c>
      <c r="I114" s="3">
        <v>-0.7021999999999999</v>
      </c>
      <c r="J114" s="3">
        <v>-0.4065</v>
      </c>
      <c r="K114" s="3">
        <v>-0.3071</v>
      </c>
      <c r="L114" s="3">
        <v>-0.0791</v>
      </c>
      <c r="M114" s="3">
        <v>-0.0205</v>
      </c>
      <c r="N114" s="3">
        <v>-0.0069</v>
      </c>
      <c r="O114" s="1" t="s">
        <v>852</v>
      </c>
      <c r="P114" t="s">
        <v>883</v>
      </c>
      <c r="Q114" t="s">
        <v>1061</v>
      </c>
    </row>
    <row r="115" spans="1:17">
      <c r="A115" s="4">
        <v>113</v>
      </c>
      <c r="B115" s="1" t="s">
        <v>129</v>
      </c>
      <c r="C115" s="2">
        <v>22.9</v>
      </c>
      <c r="D115" s="1" t="s">
        <v>761</v>
      </c>
      <c r="E115" s="1" t="s">
        <v>804</v>
      </c>
      <c r="F115" s="3">
        <v>0.3295</v>
      </c>
      <c r="G115" s="3">
        <v>0.7423000000000001</v>
      </c>
      <c r="H115" s="3">
        <v>-0.5196999999999999</v>
      </c>
      <c r="I115" s="3">
        <v>-0.8129000000000001</v>
      </c>
      <c r="J115" s="3">
        <v>-0.3382</v>
      </c>
      <c r="K115" s="3">
        <v>0.0296</v>
      </c>
      <c r="L115" s="3">
        <v>-0.008699999999999999</v>
      </c>
      <c r="M115" s="3">
        <v>0</v>
      </c>
      <c r="N115" s="3">
        <v>0.0133</v>
      </c>
      <c r="O115" s="1" t="s">
        <v>852</v>
      </c>
      <c r="P115" t="s">
        <v>884</v>
      </c>
      <c r="Q115" t="s">
        <v>1062</v>
      </c>
    </row>
    <row r="116" spans="1:17">
      <c r="A116" s="4">
        <v>114</v>
      </c>
      <c r="B116" s="1" t="s">
        <v>130</v>
      </c>
      <c r="C116" s="2">
        <v>2169</v>
      </c>
      <c r="D116" s="1" t="s">
        <v>761</v>
      </c>
      <c r="E116" s="1" t="s">
        <v>804</v>
      </c>
      <c r="F116" s="3">
        <v>8.0657</v>
      </c>
      <c r="G116" s="3">
        <v>0.7423000000000001</v>
      </c>
      <c r="H116" s="3">
        <v>2.5365</v>
      </c>
      <c r="I116" s="3">
        <v>0.8482</v>
      </c>
      <c r="J116" s="3">
        <v>0.1799</v>
      </c>
      <c r="K116" s="3">
        <v>0.2152</v>
      </c>
      <c r="L116" s="3">
        <v>0.0706</v>
      </c>
      <c r="M116" s="3">
        <v>-0.0105</v>
      </c>
      <c r="N116" s="3">
        <v>0.0042</v>
      </c>
      <c r="O116" s="1" t="s">
        <v>851</v>
      </c>
      <c r="P116" t="s">
        <v>865</v>
      </c>
      <c r="Q116" t="s">
        <v>1063</v>
      </c>
    </row>
    <row r="117" spans="1:17">
      <c r="A117" s="4">
        <v>115</v>
      </c>
      <c r="B117" s="1" t="s">
        <v>131</v>
      </c>
      <c r="C117" s="2">
        <v>20.28</v>
      </c>
      <c r="D117" s="1" t="s">
        <v>761</v>
      </c>
      <c r="E117" s="1" t="s">
        <v>804</v>
      </c>
      <c r="F117" s="3">
        <v>-0.374</v>
      </c>
      <c r="G117" s="3">
        <v>0.7423000000000001</v>
      </c>
      <c r="H117" s="3">
        <v>-0.6022999999999999</v>
      </c>
      <c r="I117" s="3">
        <v>-0.5589</v>
      </c>
      <c r="J117" s="3">
        <v>-0.2642</v>
      </c>
      <c r="K117" s="3">
        <v>-0.0457</v>
      </c>
      <c r="L117" s="3">
        <v>-0.0306</v>
      </c>
      <c r="M117" s="3">
        <v>-0.0315</v>
      </c>
      <c r="N117" s="3">
        <v>0.009000000000000001</v>
      </c>
      <c r="O117" s="1" t="s">
        <v>851</v>
      </c>
      <c r="P117" t="s">
        <v>871</v>
      </c>
      <c r="Q117" t="s">
        <v>1064</v>
      </c>
    </row>
    <row r="118" spans="1:17">
      <c r="A118" s="4">
        <v>116</v>
      </c>
      <c r="B118" s="1" t="s">
        <v>132</v>
      </c>
      <c r="C118" s="2">
        <v>418</v>
      </c>
      <c r="D118" s="1" t="s">
        <v>761</v>
      </c>
      <c r="E118" s="1" t="s">
        <v>804</v>
      </c>
      <c r="F118" s="3">
        <v>4.9502</v>
      </c>
      <c r="G118" s="3">
        <v>0.7423000000000001</v>
      </c>
      <c r="H118" s="3">
        <v>1.506</v>
      </c>
      <c r="I118" s="3">
        <v>0.5118</v>
      </c>
      <c r="J118" s="3">
        <v>0.6424</v>
      </c>
      <c r="K118" s="3">
        <v>0.1741</v>
      </c>
      <c r="L118" s="3">
        <v>-0.0522</v>
      </c>
      <c r="M118" s="3">
        <v>-0.09230000000000001</v>
      </c>
      <c r="N118" s="3">
        <v>0.0024</v>
      </c>
      <c r="O118" s="1" t="s">
        <v>852</v>
      </c>
      <c r="P118" t="s">
        <v>876</v>
      </c>
      <c r="Q118" t="s">
        <v>1065</v>
      </c>
    </row>
    <row r="119" spans="1:17">
      <c r="A119" s="4">
        <v>117</v>
      </c>
      <c r="B119" s="1" t="s">
        <v>133</v>
      </c>
      <c r="C119" s="2">
        <v>30.3</v>
      </c>
      <c r="D119" s="1" t="s">
        <v>761</v>
      </c>
      <c r="E119" s="1" t="s">
        <v>804</v>
      </c>
      <c r="F119" s="3">
        <v>-0.2559</v>
      </c>
      <c r="G119" s="3">
        <v>0.7423000000000001</v>
      </c>
      <c r="H119" s="3">
        <v>0.0784</v>
      </c>
      <c r="I119" s="3">
        <v>-0.05889999999999999</v>
      </c>
      <c r="J119" s="3">
        <v>0.0525</v>
      </c>
      <c r="K119" s="3">
        <v>-0.0289</v>
      </c>
      <c r="L119" s="3">
        <v>-0.0757</v>
      </c>
      <c r="M119" s="3">
        <v>-0.002</v>
      </c>
      <c r="N119" s="3">
        <v>0.01</v>
      </c>
      <c r="O119" s="1" t="s">
        <v>851</v>
      </c>
      <c r="P119" t="s">
        <v>859</v>
      </c>
      <c r="Q119" t="s">
        <v>1066</v>
      </c>
    </row>
    <row r="120" spans="1:17">
      <c r="A120" s="4">
        <v>118</v>
      </c>
      <c r="B120" s="1" t="s">
        <v>134</v>
      </c>
      <c r="C120" s="2">
        <v>109.7</v>
      </c>
      <c r="D120" s="1" t="s">
        <v>761</v>
      </c>
      <c r="E120" s="1" t="s">
        <v>804</v>
      </c>
      <c r="F120" s="3">
        <v>2.4185</v>
      </c>
      <c r="G120" s="3">
        <v>0.7423000000000001</v>
      </c>
      <c r="H120" s="3">
        <v>0.21</v>
      </c>
      <c r="I120" s="3">
        <v>0.3742</v>
      </c>
      <c r="J120" s="3">
        <v>-0.0712</v>
      </c>
      <c r="K120" s="3">
        <v>0.12</v>
      </c>
      <c r="L120" s="3">
        <v>0.065</v>
      </c>
      <c r="M120" s="3">
        <v>0.03</v>
      </c>
      <c r="N120" s="3">
        <v>0.0092</v>
      </c>
      <c r="O120" s="1" t="s">
        <v>852</v>
      </c>
      <c r="P120" t="s">
        <v>855</v>
      </c>
      <c r="Q120" t="s">
        <v>1067</v>
      </c>
    </row>
    <row r="121" spans="1:17">
      <c r="A121" s="4">
        <v>119</v>
      </c>
      <c r="B121" s="1" t="s">
        <v>135</v>
      </c>
      <c r="C121" s="2">
        <v>55.6</v>
      </c>
      <c r="D121" s="1" t="s">
        <v>761</v>
      </c>
      <c r="E121" s="1" t="s">
        <v>804</v>
      </c>
      <c r="F121" s="3">
        <v>2.3415</v>
      </c>
      <c r="G121" s="3">
        <v>0.7423000000000001</v>
      </c>
      <c r="H121" s="3">
        <v>1.4234</v>
      </c>
      <c r="I121" s="3">
        <v>0.5321</v>
      </c>
      <c r="J121" s="3">
        <v>0.2129</v>
      </c>
      <c r="K121" s="3">
        <v>0.1178</v>
      </c>
      <c r="L121" s="3">
        <v>-0.033</v>
      </c>
      <c r="M121" s="3">
        <v>-0.0116</v>
      </c>
      <c r="N121" s="3">
        <v>0</v>
      </c>
      <c r="O121" s="1" t="s">
        <v>852</v>
      </c>
      <c r="P121" t="s">
        <v>858</v>
      </c>
      <c r="Q121" t="s">
        <v>1068</v>
      </c>
    </row>
    <row r="122" spans="1:17">
      <c r="A122" s="4">
        <v>120</v>
      </c>
      <c r="B122" s="1" t="s">
        <v>136</v>
      </c>
      <c r="C122" s="2">
        <v>18.67</v>
      </c>
      <c r="D122" s="1" t="s">
        <v>761</v>
      </c>
      <c r="E122" s="1" t="s">
        <v>804</v>
      </c>
      <c r="F122" s="3">
        <v>-0.2385</v>
      </c>
      <c r="G122" s="3">
        <v>0.7423000000000001</v>
      </c>
      <c r="H122" s="3">
        <v>-0.1847</v>
      </c>
      <c r="I122" s="3">
        <v>-0.1861</v>
      </c>
      <c r="J122" s="3">
        <v>0.1546</v>
      </c>
      <c r="K122" s="3">
        <v>-0.0266</v>
      </c>
      <c r="L122" s="3">
        <v>-0.0346</v>
      </c>
      <c r="M122" s="3">
        <v>-0.0163</v>
      </c>
      <c r="N122" s="3">
        <v>0.0092</v>
      </c>
      <c r="O122" s="1" t="s">
        <v>851</v>
      </c>
      <c r="P122" t="s">
        <v>858</v>
      </c>
      <c r="Q122" t="s">
        <v>1069</v>
      </c>
    </row>
    <row r="123" spans="1:17">
      <c r="A123" s="4">
        <v>121</v>
      </c>
      <c r="B123" s="1" t="s">
        <v>137</v>
      </c>
      <c r="C123" s="2">
        <v>259</v>
      </c>
      <c r="D123" s="1" t="s">
        <v>761</v>
      </c>
      <c r="E123" s="1" t="s">
        <v>804</v>
      </c>
      <c r="F123" s="3">
        <v>1.1872</v>
      </c>
      <c r="G123" s="3">
        <v>0.7423000000000001</v>
      </c>
      <c r="H123" s="3">
        <v>-0.3698</v>
      </c>
      <c r="I123" s="3">
        <v>-0.5409</v>
      </c>
      <c r="J123" s="3">
        <v>-0.4252</v>
      </c>
      <c r="K123" s="3">
        <v>0.0764</v>
      </c>
      <c r="L123" s="3">
        <v>-0.0848</v>
      </c>
      <c r="M123" s="3">
        <v>-0.0042</v>
      </c>
      <c r="N123" s="3">
        <v>0.0025</v>
      </c>
      <c r="O123" s="1" t="s">
        <v>851</v>
      </c>
      <c r="P123" t="s">
        <v>865</v>
      </c>
      <c r="Q123" t="s">
        <v>1070</v>
      </c>
    </row>
    <row r="124" spans="1:17">
      <c r="A124" s="4">
        <v>122</v>
      </c>
      <c r="B124" s="1" t="s">
        <v>138</v>
      </c>
      <c r="C124" s="2">
        <v>27.06</v>
      </c>
      <c r="D124" s="1" t="s">
        <v>761</v>
      </c>
      <c r="E124" s="1" t="s">
        <v>804</v>
      </c>
      <c r="F124" s="3">
        <v>0.4086</v>
      </c>
      <c r="G124" s="3">
        <v>0.7423000000000001</v>
      </c>
      <c r="H124" s="3">
        <v>0.219</v>
      </c>
      <c r="I124" s="3">
        <v>0.758</v>
      </c>
      <c r="J124" s="3">
        <v>0.1976</v>
      </c>
      <c r="K124" s="3">
        <v>0.0334</v>
      </c>
      <c r="L124" s="3">
        <v>0.0738</v>
      </c>
      <c r="M124" s="3">
        <v>-0.0029</v>
      </c>
      <c r="N124" s="3">
        <v>0.0105</v>
      </c>
      <c r="O124" s="1" t="s">
        <v>851</v>
      </c>
      <c r="P124" t="s">
        <v>871</v>
      </c>
      <c r="Q124" t="s">
        <v>1071</v>
      </c>
    </row>
    <row r="125" spans="1:17">
      <c r="A125" s="4">
        <v>123</v>
      </c>
      <c r="B125" s="1" t="s">
        <v>139</v>
      </c>
      <c r="C125" s="2">
        <v>22.65</v>
      </c>
      <c r="D125" s="1" t="s">
        <v>761</v>
      </c>
      <c r="E125" s="1" t="s">
        <v>804</v>
      </c>
      <c r="F125" s="3">
        <v>0.5875</v>
      </c>
      <c r="G125" s="3">
        <v>0.7423000000000001</v>
      </c>
      <c r="H125" s="3">
        <v>0.2731</v>
      </c>
      <c r="I125" s="3">
        <v>0.1047</v>
      </c>
      <c r="J125" s="3">
        <v>0.0728</v>
      </c>
      <c r="K125" s="3">
        <v>0.0451</v>
      </c>
      <c r="L125" s="3">
        <v>0.0203</v>
      </c>
      <c r="M125" s="3">
        <v>0.0295</v>
      </c>
      <c r="N125" s="3">
        <v>0.0157</v>
      </c>
      <c r="O125" s="1" t="s">
        <v>852</v>
      </c>
      <c r="P125" t="s">
        <v>858</v>
      </c>
      <c r="Q125" t="s">
        <v>1072</v>
      </c>
    </row>
    <row r="126" spans="1:17">
      <c r="A126" s="4">
        <v>124</v>
      </c>
      <c r="B126" s="1" t="s">
        <v>140</v>
      </c>
      <c r="C126" s="2">
        <v>101.2</v>
      </c>
      <c r="D126" s="1" t="s">
        <v>761</v>
      </c>
      <c r="E126" s="1" t="s">
        <v>804</v>
      </c>
      <c r="F126" s="3">
        <v>1.9025</v>
      </c>
      <c r="G126" s="3">
        <v>0.7423000000000001</v>
      </c>
      <c r="H126" s="3">
        <v>0.6546</v>
      </c>
      <c r="I126" s="3">
        <v>0.1854</v>
      </c>
      <c r="J126" s="3">
        <v>0.1384</v>
      </c>
      <c r="K126" s="3">
        <v>0.104</v>
      </c>
      <c r="L126" s="3">
        <v>0.0745</v>
      </c>
      <c r="M126" s="3">
        <v>0.0157</v>
      </c>
      <c r="N126" s="3">
        <v>0.003</v>
      </c>
      <c r="O126" s="1" t="s">
        <v>851</v>
      </c>
      <c r="P126" t="s">
        <v>859</v>
      </c>
      <c r="Q126" t="s">
        <v>1073</v>
      </c>
    </row>
    <row r="127" spans="1:17">
      <c r="A127" s="4">
        <v>125</v>
      </c>
      <c r="B127" s="1" t="s">
        <v>141</v>
      </c>
      <c r="C127" s="2">
        <v>28.5</v>
      </c>
      <c r="D127" s="1" t="s">
        <v>761</v>
      </c>
      <c r="E127" s="1" t="s">
        <v>804</v>
      </c>
      <c r="F127" s="3">
        <v>0.3494</v>
      </c>
      <c r="G127" s="3">
        <v>0.7423000000000001</v>
      </c>
      <c r="H127" s="3">
        <v>0.05019999999999999</v>
      </c>
      <c r="I127" s="3">
        <v>0.1486</v>
      </c>
      <c r="J127" s="3">
        <v>0.3179</v>
      </c>
      <c r="K127" s="3">
        <v>0.0293</v>
      </c>
      <c r="L127" s="3">
        <v>0.1826</v>
      </c>
      <c r="M127" s="3">
        <v>0.0233</v>
      </c>
      <c r="N127" s="3">
        <v>0.0124</v>
      </c>
      <c r="O127" s="1" t="s">
        <v>851</v>
      </c>
      <c r="P127" t="s">
        <v>867</v>
      </c>
      <c r="Q127" t="s">
        <v>1074</v>
      </c>
    </row>
    <row r="128" spans="1:17">
      <c r="A128" s="4">
        <v>126</v>
      </c>
      <c r="B128" s="1" t="s">
        <v>142</v>
      </c>
      <c r="C128" s="2">
        <v>396.6</v>
      </c>
      <c r="D128" s="1" t="s">
        <v>761</v>
      </c>
      <c r="E128" s="1" t="s">
        <v>804</v>
      </c>
      <c r="F128" s="3">
        <v>2.7055</v>
      </c>
      <c r="G128" s="3">
        <v>0.7423000000000001</v>
      </c>
      <c r="H128" s="3">
        <v>0.7893000000000001</v>
      </c>
      <c r="I128" s="3">
        <v>0.1774</v>
      </c>
      <c r="J128" s="3">
        <v>-0.0038</v>
      </c>
      <c r="K128" s="3">
        <v>0.1279</v>
      </c>
      <c r="L128" s="3">
        <v>0.0102</v>
      </c>
      <c r="M128" s="3">
        <v>0.0033</v>
      </c>
      <c r="N128" s="3">
        <v>-0.0049</v>
      </c>
      <c r="O128" s="1" t="s">
        <v>851</v>
      </c>
      <c r="P128" t="s">
        <v>878</v>
      </c>
      <c r="Q128" t="s">
        <v>1075</v>
      </c>
    </row>
    <row r="129" spans="1:17">
      <c r="A129" s="4">
        <v>127</v>
      </c>
      <c r="B129" s="1" t="s">
        <v>143</v>
      </c>
      <c r="C129" s="2">
        <v>674.3</v>
      </c>
      <c r="D129" s="1" t="s">
        <v>761</v>
      </c>
      <c r="E129" s="1" t="s">
        <v>804</v>
      </c>
      <c r="F129" s="3">
        <v>5.0302</v>
      </c>
      <c r="G129" s="3">
        <v>0.7423000000000001</v>
      </c>
      <c r="H129" s="3">
        <v>0.9288</v>
      </c>
      <c r="I129" s="3">
        <v>0.1405</v>
      </c>
      <c r="J129" s="3">
        <v>-0.0728</v>
      </c>
      <c r="K129" s="3">
        <v>0.1754</v>
      </c>
      <c r="L129" s="3">
        <v>0.0299</v>
      </c>
      <c r="M129" s="3">
        <v>-0.0113</v>
      </c>
      <c r="N129" s="3">
        <v>-0.0046</v>
      </c>
      <c r="O129" s="1" t="s">
        <v>851</v>
      </c>
      <c r="P129" t="s">
        <v>865</v>
      </c>
      <c r="Q129" t="s">
        <v>1076</v>
      </c>
    </row>
    <row r="130" spans="1:17">
      <c r="A130" s="4">
        <v>128</v>
      </c>
      <c r="B130" s="1" t="s">
        <v>144</v>
      </c>
      <c r="C130" s="2">
        <v>18.94</v>
      </c>
      <c r="D130" s="1" t="s">
        <v>761</v>
      </c>
      <c r="E130" s="1" t="s">
        <v>804</v>
      </c>
      <c r="F130" s="3">
        <v>0.9368000000000001</v>
      </c>
      <c r="G130" s="3">
        <v>0.7423000000000001</v>
      </c>
      <c r="H130" s="3">
        <v>0.3642</v>
      </c>
      <c r="I130" s="3">
        <v>-0.2557</v>
      </c>
      <c r="J130" s="3">
        <v>-0.1877</v>
      </c>
      <c r="K130" s="3">
        <v>0.0645</v>
      </c>
      <c r="L130" s="3">
        <v>-0.1747</v>
      </c>
      <c r="M130" s="3">
        <v>-0.0032</v>
      </c>
      <c r="N130" s="3">
        <v>0.0238</v>
      </c>
      <c r="O130" s="1" t="s">
        <v>851</v>
      </c>
      <c r="P130" t="s">
        <v>859</v>
      </c>
      <c r="Q130" t="s">
        <v>1077</v>
      </c>
    </row>
    <row r="131" spans="1:17">
      <c r="A131" s="4">
        <v>129</v>
      </c>
      <c r="B131" s="1" t="s">
        <v>145</v>
      </c>
      <c r="C131" s="2">
        <v>5.26</v>
      </c>
      <c r="D131" s="1" t="s">
        <v>761</v>
      </c>
      <c r="E131" s="1" t="s">
        <v>804</v>
      </c>
      <c r="F131" s="3">
        <v>-0.4827</v>
      </c>
      <c r="G131" s="3">
        <v>0.7423000000000001</v>
      </c>
      <c r="H131" s="3">
        <v>1.2143</v>
      </c>
      <c r="I131" s="3">
        <v>1.6331</v>
      </c>
      <c r="J131" s="3">
        <v>0.1696</v>
      </c>
      <c r="K131" s="3">
        <v>-0.0646</v>
      </c>
      <c r="L131" s="3">
        <v>-0.0859</v>
      </c>
      <c r="M131" s="3">
        <v>-0.014</v>
      </c>
      <c r="N131" s="3">
        <v>-0.009399999999999999</v>
      </c>
      <c r="O131" s="1" t="s">
        <v>851</v>
      </c>
    </row>
    <row r="132" spans="1:17">
      <c r="A132" s="4">
        <v>130</v>
      </c>
      <c r="B132" s="1" t="s">
        <v>146</v>
      </c>
      <c r="C132" s="2">
        <v>11.6</v>
      </c>
      <c r="D132" s="1" t="s">
        <v>761</v>
      </c>
      <c r="E132" s="1" t="s">
        <v>804</v>
      </c>
      <c r="F132" s="3">
        <v>0.363</v>
      </c>
      <c r="G132" s="3">
        <v>0.7423000000000001</v>
      </c>
      <c r="H132" s="3">
        <v>0.4363</v>
      </c>
      <c r="I132" s="3">
        <v>0.716</v>
      </c>
      <c r="J132" s="3">
        <v>0.4465</v>
      </c>
      <c r="K132" s="3">
        <v>0.0302</v>
      </c>
      <c r="L132" s="3">
        <v>0.0009</v>
      </c>
      <c r="M132" s="3">
        <v>-0.0252</v>
      </c>
      <c r="N132" s="3">
        <v>-0.0009</v>
      </c>
      <c r="O132" s="1" t="s">
        <v>851</v>
      </c>
      <c r="P132" t="s">
        <v>871</v>
      </c>
      <c r="Q132" t="s">
        <v>1078</v>
      </c>
    </row>
    <row r="133" spans="1:17">
      <c r="A133" s="4">
        <v>131</v>
      </c>
      <c r="B133" s="1" t="s">
        <v>147</v>
      </c>
      <c r="C133" s="2">
        <v>30.95</v>
      </c>
      <c r="D133" s="1" t="s">
        <v>761</v>
      </c>
      <c r="E133" s="1" t="s">
        <v>804</v>
      </c>
      <c r="F133" s="3">
        <v>1.093</v>
      </c>
      <c r="G133" s="3">
        <v>0.7423000000000001</v>
      </c>
      <c r="H133" s="3">
        <v>0.4023</v>
      </c>
      <c r="I133" s="3">
        <v>0.1238</v>
      </c>
      <c r="J133" s="3">
        <v>-0.1975</v>
      </c>
      <c r="K133" s="3">
        <v>0.0721</v>
      </c>
      <c r="L133" s="3">
        <v>-0.0418</v>
      </c>
      <c r="M133" s="3">
        <v>0.0049</v>
      </c>
      <c r="N133" s="3">
        <v>0</v>
      </c>
      <c r="O133" s="1" t="s">
        <v>851</v>
      </c>
      <c r="P133" t="s">
        <v>859</v>
      </c>
      <c r="Q133" t="s">
        <v>1079</v>
      </c>
    </row>
    <row r="134" spans="1:17">
      <c r="A134" s="4">
        <v>132</v>
      </c>
      <c r="B134" s="1" t="s">
        <v>148</v>
      </c>
      <c r="C134" s="2">
        <v>12.28</v>
      </c>
      <c r="D134" s="1" t="s">
        <v>761</v>
      </c>
      <c r="E134" s="1" t="s">
        <v>804</v>
      </c>
      <c r="F134" s="3">
        <v>0.4605</v>
      </c>
      <c r="G134" s="3">
        <v>0.7423000000000001</v>
      </c>
      <c r="H134" s="3">
        <v>0.09970000000000001</v>
      </c>
      <c r="I134" s="3">
        <v>-0.1507</v>
      </c>
      <c r="J134" s="3">
        <v>0.07290000000000001</v>
      </c>
      <c r="K134" s="3">
        <v>0.03700000000000001</v>
      </c>
      <c r="L134" s="3">
        <v>0.0268</v>
      </c>
      <c r="M134" s="3">
        <v>0.0115</v>
      </c>
      <c r="N134" s="3">
        <v>0.0016</v>
      </c>
      <c r="O134" s="1" t="s">
        <v>852</v>
      </c>
      <c r="P134" t="s">
        <v>858</v>
      </c>
      <c r="Q134" t="s">
        <v>1080</v>
      </c>
    </row>
    <row r="135" spans="1:17">
      <c r="A135" s="4">
        <v>133</v>
      </c>
      <c r="B135" s="1" t="s">
        <v>149</v>
      </c>
      <c r="C135" s="2">
        <v>35.51</v>
      </c>
      <c r="D135" s="1" t="s">
        <v>761</v>
      </c>
      <c r="E135" s="1" t="s">
        <v>804</v>
      </c>
      <c r="F135" s="3">
        <v>1.3155</v>
      </c>
      <c r="G135" s="3">
        <v>0.7423000000000001</v>
      </c>
      <c r="H135" s="3">
        <v>0.6264</v>
      </c>
      <c r="I135" s="3">
        <v>0.2049</v>
      </c>
      <c r="J135" s="3">
        <v>0.2475</v>
      </c>
      <c r="K135" s="3">
        <v>0.08199999999999999</v>
      </c>
      <c r="L135" s="3">
        <v>-0.0199</v>
      </c>
      <c r="M135" s="3">
        <v>-0.0031</v>
      </c>
      <c r="N135" s="3">
        <v>0.004</v>
      </c>
      <c r="O135" s="1" t="s">
        <v>851</v>
      </c>
      <c r="P135" t="s">
        <v>885</v>
      </c>
      <c r="Q135" t="s">
        <v>1081</v>
      </c>
    </row>
    <row r="136" spans="1:17">
      <c r="A136" s="4">
        <v>134</v>
      </c>
      <c r="B136" s="1" t="s">
        <v>150</v>
      </c>
      <c r="C136" s="2">
        <v>38.72</v>
      </c>
      <c r="D136" s="1" t="s">
        <v>769</v>
      </c>
      <c r="E136" s="1" t="s">
        <v>804</v>
      </c>
      <c r="F136" s="3">
        <v>1.6977</v>
      </c>
      <c r="G136" s="3">
        <v>0.4832</v>
      </c>
      <c r="H136" s="3">
        <v>1.0503</v>
      </c>
      <c r="I136" s="3">
        <v>0.2189</v>
      </c>
      <c r="J136" s="3">
        <v>0.41</v>
      </c>
      <c r="K136" s="3">
        <v>0.1649</v>
      </c>
      <c r="L136" s="3">
        <v>0.009899999999999999</v>
      </c>
      <c r="M136" s="3">
        <v>0.0026</v>
      </c>
      <c r="N136" s="3">
        <v>-0.0015</v>
      </c>
      <c r="O136" s="1" t="s">
        <v>852</v>
      </c>
      <c r="P136" t="s">
        <v>883</v>
      </c>
      <c r="Q136" t="s">
        <v>1082</v>
      </c>
    </row>
    <row r="137" spans="1:17">
      <c r="A137" s="4">
        <v>135</v>
      </c>
      <c r="B137" s="1" t="s">
        <v>151</v>
      </c>
      <c r="C137" s="2">
        <v>116.7</v>
      </c>
      <c r="D137" s="1" t="s">
        <v>761</v>
      </c>
      <c r="E137" s="1" t="s">
        <v>804</v>
      </c>
      <c r="F137" s="3">
        <v>3.0697</v>
      </c>
      <c r="G137" s="3">
        <v>0.7423000000000001</v>
      </c>
      <c r="H137" s="3">
        <v>2.6889</v>
      </c>
      <c r="I137" s="3">
        <v>0.5376</v>
      </c>
      <c r="J137" s="3">
        <v>0.6554000000000001</v>
      </c>
      <c r="K137" s="3">
        <v>0.137</v>
      </c>
      <c r="L137" s="3">
        <v>-0.0051</v>
      </c>
      <c r="M137" s="3">
        <v>-0.0127</v>
      </c>
      <c r="N137" s="3">
        <v>0.0069</v>
      </c>
      <c r="O137" s="1" t="s">
        <v>851</v>
      </c>
      <c r="P137" t="s">
        <v>859</v>
      </c>
      <c r="Q137" t="s">
        <v>1083</v>
      </c>
    </row>
    <row r="138" spans="1:17">
      <c r="A138" s="4">
        <v>136</v>
      </c>
      <c r="B138" s="1" t="s">
        <v>152</v>
      </c>
      <c r="C138" s="2">
        <v>9.67</v>
      </c>
      <c r="D138" s="1" t="s">
        <v>761</v>
      </c>
      <c r="E138" s="1" t="s">
        <v>804</v>
      </c>
      <c r="F138" s="3">
        <v>-0.4504</v>
      </c>
      <c r="G138" s="3">
        <v>0.7423000000000001</v>
      </c>
      <c r="H138" s="3">
        <v>-0.7054</v>
      </c>
      <c r="I138" s="3">
        <v>-0.715</v>
      </c>
      <c r="J138" s="3">
        <v>-0.3408</v>
      </c>
      <c r="K138" s="3">
        <v>-0.0584</v>
      </c>
      <c r="L138" s="3">
        <v>-0.0416</v>
      </c>
      <c r="M138" s="3">
        <v>-0.0473</v>
      </c>
      <c r="N138" s="3">
        <v>-0.0281</v>
      </c>
      <c r="O138" s="1" t="s">
        <v>851</v>
      </c>
      <c r="P138" t="s">
        <v>871</v>
      </c>
      <c r="Q138" t="s">
        <v>1084</v>
      </c>
    </row>
    <row r="139" spans="1:17">
      <c r="A139" s="4">
        <v>137</v>
      </c>
      <c r="B139" s="1" t="s">
        <v>153</v>
      </c>
      <c r="C139" s="2">
        <v>3.97</v>
      </c>
      <c r="D139" s="1" t="s">
        <v>770</v>
      </c>
      <c r="E139" s="1" t="s">
        <v>804</v>
      </c>
      <c r="F139" s="3">
        <v>-0.2942</v>
      </c>
      <c r="G139" s="3">
        <v>0.5526</v>
      </c>
      <c r="H139" s="3">
        <v>-0.0989</v>
      </c>
      <c r="I139" s="3">
        <v>-0.0989</v>
      </c>
      <c r="J139" s="3">
        <v>0.09859999999999999</v>
      </c>
      <c r="K139" s="3">
        <v>-0.0387</v>
      </c>
      <c r="L139" s="3">
        <v>0.1232</v>
      </c>
      <c r="M139" s="3">
        <v>0.064</v>
      </c>
      <c r="N139" s="3">
        <v>-0.0029</v>
      </c>
      <c r="O139" s="1" t="s">
        <v>851</v>
      </c>
      <c r="P139" t="s">
        <v>860</v>
      </c>
      <c r="Q139" t="s">
        <v>979</v>
      </c>
    </row>
    <row r="140" spans="1:17">
      <c r="A140" s="4">
        <v>138</v>
      </c>
      <c r="B140" s="1" t="s">
        <v>154</v>
      </c>
      <c r="C140" s="2">
        <v>10.2</v>
      </c>
      <c r="D140" s="1" t="s">
        <v>761</v>
      </c>
      <c r="E140" s="1" t="s">
        <v>804</v>
      </c>
      <c r="F140" s="3">
        <v>1.7752</v>
      </c>
      <c r="G140" s="3">
        <v>0.7423000000000001</v>
      </c>
      <c r="H140" s="3">
        <v>0.0527</v>
      </c>
      <c r="I140" s="3">
        <v>-0.1823</v>
      </c>
      <c r="J140" s="3">
        <v>-0.2474</v>
      </c>
      <c r="K140" s="3">
        <v>0.09970000000000001</v>
      </c>
      <c r="L140" s="3">
        <v>-0.0332</v>
      </c>
      <c r="M140" s="3">
        <v>0.022</v>
      </c>
      <c r="N140" s="3">
        <v>0.009899999999999999</v>
      </c>
      <c r="O140" s="1" t="s">
        <v>852</v>
      </c>
      <c r="P140" t="s">
        <v>868</v>
      </c>
      <c r="Q140" t="s">
        <v>1085</v>
      </c>
    </row>
    <row r="141" spans="1:17">
      <c r="A141" s="4">
        <v>139</v>
      </c>
      <c r="B141" s="1" t="s">
        <v>155</v>
      </c>
      <c r="C141" s="2">
        <v>10.3</v>
      </c>
      <c r="D141" s="1" t="s">
        <v>761</v>
      </c>
      <c r="E141" s="1" t="s">
        <v>804</v>
      </c>
      <c r="F141" s="3">
        <v>0.541</v>
      </c>
      <c r="G141" s="3">
        <v>0.7423000000000001</v>
      </c>
      <c r="H141" s="3">
        <v>-0.06900000000000001</v>
      </c>
      <c r="I141" s="3">
        <v>0.3492</v>
      </c>
      <c r="J141" s="3">
        <v>0.0193</v>
      </c>
      <c r="K141" s="3">
        <v>0.04219999999999999</v>
      </c>
      <c r="L141" s="3">
        <v>0.0019</v>
      </c>
      <c r="M141" s="3">
        <v>-0.0019</v>
      </c>
      <c r="N141" s="3">
        <v>-0.0091</v>
      </c>
      <c r="O141" s="1" t="s">
        <v>852</v>
      </c>
      <c r="P141" t="s">
        <v>860</v>
      </c>
      <c r="Q141" t="s">
        <v>1086</v>
      </c>
    </row>
    <row r="142" spans="1:17">
      <c r="A142" s="4">
        <v>140</v>
      </c>
      <c r="B142" s="1" t="s">
        <v>156</v>
      </c>
      <c r="C142" s="2">
        <v>8.880000000000001</v>
      </c>
      <c r="D142" s="1" t="s">
        <v>761</v>
      </c>
      <c r="E142" s="1" t="s">
        <v>807</v>
      </c>
      <c r="F142" s="3">
        <v>-0.9971</v>
      </c>
      <c r="G142" s="3">
        <v>0.7445999999999999</v>
      </c>
      <c r="H142" s="3">
        <v>-0.9987</v>
      </c>
      <c r="I142" s="3">
        <v>-0.9986</v>
      </c>
      <c r="J142" s="3">
        <v>-0.9087999999999999</v>
      </c>
      <c r="K142" s="3">
        <v>-0.5697</v>
      </c>
      <c r="L142" s="3">
        <v>-0.3449</v>
      </c>
      <c r="M142" s="3">
        <v>-0.0138</v>
      </c>
      <c r="N142" s="3">
        <v>0.0024</v>
      </c>
      <c r="O142" s="1" t="s">
        <v>851</v>
      </c>
      <c r="P142" t="s">
        <v>855</v>
      </c>
      <c r="Q142" t="s">
        <v>1087</v>
      </c>
    </row>
    <row r="143" spans="1:17">
      <c r="A143" s="4">
        <v>141</v>
      </c>
      <c r="B143" s="1" t="s">
        <v>157</v>
      </c>
      <c r="C143" s="2">
        <v>128.8</v>
      </c>
      <c r="D143" s="1" t="s">
        <v>761</v>
      </c>
      <c r="E143" s="1" t="s">
        <v>804</v>
      </c>
      <c r="F143" s="3">
        <v>0.7543000000000001</v>
      </c>
      <c r="G143" s="3">
        <v>0.7423000000000001</v>
      </c>
      <c r="H143" s="3">
        <v>-0.1046</v>
      </c>
      <c r="I143" s="3">
        <v>-0.2714</v>
      </c>
      <c r="J143" s="3">
        <v>-0.2357</v>
      </c>
      <c r="K143" s="3">
        <v>0.0549</v>
      </c>
      <c r="L143" s="3">
        <v>0.03</v>
      </c>
      <c r="M143" s="3">
        <v>0.0142</v>
      </c>
      <c r="N143" s="3">
        <v>-0.0179</v>
      </c>
      <c r="O143" s="1" t="s">
        <v>852</v>
      </c>
      <c r="P143" t="s">
        <v>879</v>
      </c>
      <c r="Q143" t="s">
        <v>1088</v>
      </c>
    </row>
    <row r="144" spans="1:17">
      <c r="A144" s="4">
        <v>142</v>
      </c>
      <c r="B144" s="1" t="s">
        <v>158</v>
      </c>
      <c r="C144" s="2">
        <v>81</v>
      </c>
      <c r="D144" s="1" t="s">
        <v>761</v>
      </c>
      <c r="E144" s="1" t="s">
        <v>804</v>
      </c>
      <c r="F144" s="3">
        <v>1.1422</v>
      </c>
      <c r="G144" s="3">
        <v>0.7423000000000001</v>
      </c>
      <c r="H144" s="3">
        <v>-0.07490000000000001</v>
      </c>
      <c r="I144" s="3">
        <v>-0.2448</v>
      </c>
      <c r="J144" s="3">
        <v>-0.1753</v>
      </c>
      <c r="K144" s="3">
        <v>0.07440000000000001</v>
      </c>
      <c r="L144" s="3">
        <v>-0.0334</v>
      </c>
      <c r="M144" s="3">
        <v>-0.0299</v>
      </c>
      <c r="N144" s="3">
        <v>0</v>
      </c>
      <c r="O144" s="1" t="s">
        <v>851</v>
      </c>
      <c r="P144" t="s">
        <v>885</v>
      </c>
      <c r="Q144" t="s">
        <v>1089</v>
      </c>
    </row>
    <row r="145" spans="1:17">
      <c r="A145" s="4">
        <v>143</v>
      </c>
      <c r="B145" s="1" t="s">
        <v>159</v>
      </c>
      <c r="C145" s="2">
        <v>1.39</v>
      </c>
      <c r="D145" s="1" t="s">
        <v>761</v>
      </c>
      <c r="E145" s="1" t="s">
        <v>804</v>
      </c>
      <c r="F145" s="3">
        <v>-0.8222</v>
      </c>
      <c r="G145" s="3">
        <v>0.7423000000000001</v>
      </c>
      <c r="H145" s="3">
        <v>-0.6474</v>
      </c>
      <c r="I145" s="3">
        <v>-0.4039</v>
      </c>
      <c r="J145" s="3">
        <v>0.0625</v>
      </c>
      <c r="K145" s="3">
        <v>-0.1686</v>
      </c>
      <c r="L145" s="3">
        <v>0.022</v>
      </c>
      <c r="M145" s="3">
        <v>0.0043</v>
      </c>
      <c r="N145" s="3">
        <v>-0.0014</v>
      </c>
      <c r="O145" s="1" t="s">
        <v>852</v>
      </c>
      <c r="P145" t="s">
        <v>861</v>
      </c>
      <c r="Q145" t="s">
        <v>1090</v>
      </c>
    </row>
    <row r="146" spans="1:17">
      <c r="A146" s="4">
        <v>144</v>
      </c>
      <c r="B146" s="1" t="s">
        <v>160</v>
      </c>
      <c r="C146" s="2">
        <v>99.42</v>
      </c>
      <c r="D146" s="1" t="s">
        <v>761</v>
      </c>
      <c r="E146" s="1" t="s">
        <v>804</v>
      </c>
      <c r="F146" s="3">
        <v>1.6183</v>
      </c>
      <c r="G146" s="3">
        <v>0.7423000000000001</v>
      </c>
      <c r="H146" s="3">
        <v>2.5379</v>
      </c>
      <c r="I146" s="3">
        <v>1.046</v>
      </c>
      <c r="J146" s="3">
        <v>0.4029</v>
      </c>
      <c r="K146" s="3">
        <v>0.094</v>
      </c>
      <c r="L146" s="3">
        <v>0.0141</v>
      </c>
      <c r="M146" s="3">
        <v>0.0256</v>
      </c>
      <c r="N146" s="3">
        <v>-0.0034</v>
      </c>
      <c r="O146" s="1" t="s">
        <v>851</v>
      </c>
      <c r="P146" t="s">
        <v>858</v>
      </c>
      <c r="Q146" t="s">
        <v>1091</v>
      </c>
    </row>
    <row r="147" spans="1:17">
      <c r="A147" s="4">
        <v>145</v>
      </c>
      <c r="B147" s="1" t="s">
        <v>161</v>
      </c>
      <c r="C147" s="2">
        <v>17.38</v>
      </c>
      <c r="D147" s="1" t="s">
        <v>761</v>
      </c>
      <c r="E147" s="1" t="s">
        <v>804</v>
      </c>
      <c r="F147" s="3">
        <v>-0.4484</v>
      </c>
      <c r="G147" s="3">
        <v>0.7423000000000001</v>
      </c>
      <c r="H147" s="3">
        <v>0.1414</v>
      </c>
      <c r="I147" s="3">
        <v>-0.07870000000000001</v>
      </c>
      <c r="J147" s="3">
        <v>-0.0726</v>
      </c>
      <c r="K147" s="3">
        <v>-0.0581</v>
      </c>
      <c r="L147" s="3">
        <v>-0.0106</v>
      </c>
      <c r="M147" s="3">
        <v>0</v>
      </c>
      <c r="N147" s="3">
        <v>-0.0034</v>
      </c>
      <c r="O147" s="1" t="s">
        <v>851</v>
      </c>
      <c r="P147" t="s">
        <v>863</v>
      </c>
      <c r="Q147" t="s">
        <v>1092</v>
      </c>
    </row>
    <row r="148" spans="1:17">
      <c r="A148" s="4">
        <v>146</v>
      </c>
      <c r="B148" s="1" t="s">
        <v>162</v>
      </c>
      <c r="C148" s="2">
        <v>0.04</v>
      </c>
      <c r="D148" s="1" t="s">
        <v>761</v>
      </c>
      <c r="E148" s="1" t="s">
        <v>808</v>
      </c>
      <c r="F148" s="3">
        <v>-0.9979</v>
      </c>
      <c r="G148" s="3">
        <v>0.8506999999999999</v>
      </c>
      <c r="H148" s="3">
        <v>-0.9934999999999999</v>
      </c>
      <c r="I148" s="3">
        <v>-0.9936</v>
      </c>
      <c r="J148" s="3">
        <v>-0.968</v>
      </c>
      <c r="K148" s="3">
        <v>-0.6256</v>
      </c>
      <c r="L148" s="3">
        <v>0.1855</v>
      </c>
      <c r="M148" s="3">
        <v>-0.1091</v>
      </c>
      <c r="N148" s="3">
        <v>0</v>
      </c>
      <c r="O148" s="1" t="s">
        <v>851</v>
      </c>
      <c r="P148" t="s">
        <v>880</v>
      </c>
      <c r="Q148" t="s">
        <v>1093</v>
      </c>
    </row>
    <row r="149" spans="1:17">
      <c r="A149" s="4">
        <v>147</v>
      </c>
      <c r="B149" s="1" t="s">
        <v>163</v>
      </c>
      <c r="C149" s="2">
        <v>15.8</v>
      </c>
      <c r="D149" s="1" t="s">
        <v>761</v>
      </c>
      <c r="E149" s="1" t="s">
        <v>804</v>
      </c>
      <c r="F149" s="3">
        <v>0.1005</v>
      </c>
      <c r="G149" s="3">
        <v>0.7423000000000001</v>
      </c>
      <c r="H149" s="3">
        <v>-0.1222</v>
      </c>
      <c r="I149" s="3">
        <v>-0.2617</v>
      </c>
      <c r="J149" s="3">
        <v>-0.2685</v>
      </c>
      <c r="K149" s="3">
        <v>0.009599999999999999</v>
      </c>
      <c r="L149" s="3">
        <v>0.026</v>
      </c>
      <c r="M149" s="3">
        <v>0.0064</v>
      </c>
      <c r="N149" s="3">
        <v>0</v>
      </c>
      <c r="O149" s="1" t="s">
        <v>852</v>
      </c>
      <c r="P149" t="s">
        <v>855</v>
      </c>
      <c r="Q149" t="s">
        <v>1094</v>
      </c>
    </row>
    <row r="150" spans="1:17">
      <c r="A150" s="4">
        <v>148</v>
      </c>
      <c r="B150" s="1" t="s">
        <v>164</v>
      </c>
      <c r="C150" s="2">
        <v>73.8</v>
      </c>
      <c r="D150" s="1" t="s">
        <v>761</v>
      </c>
      <c r="E150" s="1" t="s">
        <v>804</v>
      </c>
      <c r="F150" s="3">
        <v>0.4255</v>
      </c>
      <c r="G150" s="3">
        <v>0.7423000000000001</v>
      </c>
      <c r="H150" s="3">
        <v>-0.3515</v>
      </c>
      <c r="I150" s="3">
        <v>-0.5405</v>
      </c>
      <c r="J150" s="3">
        <v>-0.4386</v>
      </c>
      <c r="K150" s="3">
        <v>0.0346</v>
      </c>
      <c r="L150" s="3">
        <v>0.0144</v>
      </c>
      <c r="M150" s="3">
        <v>0.0158</v>
      </c>
      <c r="N150" s="3">
        <v>0.0027</v>
      </c>
      <c r="O150" s="1" t="s">
        <v>852</v>
      </c>
      <c r="P150" t="s">
        <v>879</v>
      </c>
      <c r="Q150" t="s">
        <v>1095</v>
      </c>
    </row>
    <row r="151" spans="1:17">
      <c r="A151" s="4">
        <v>149</v>
      </c>
      <c r="B151" s="1" t="s">
        <v>165</v>
      </c>
      <c r="C151" s="2">
        <v>42.95</v>
      </c>
      <c r="D151" s="1" t="s">
        <v>761</v>
      </c>
      <c r="E151" s="1" t="s">
        <v>804</v>
      </c>
      <c r="F151" s="3">
        <v>-0.0495</v>
      </c>
      <c r="G151" s="3">
        <v>0.7423000000000001</v>
      </c>
      <c r="H151" s="3">
        <v>-0.07389999999999999</v>
      </c>
      <c r="I151" s="3">
        <v>0.4556</v>
      </c>
      <c r="J151" s="3">
        <v>0.2401</v>
      </c>
      <c r="K151" s="3">
        <v>-0.005</v>
      </c>
      <c r="L151" s="3">
        <v>-0.0067</v>
      </c>
      <c r="M151" s="3">
        <v>-0.0074</v>
      </c>
      <c r="N151" s="3">
        <v>-0.0051</v>
      </c>
      <c r="O151" s="1" t="s">
        <v>851</v>
      </c>
      <c r="P151" t="s">
        <v>885</v>
      </c>
      <c r="Q151" t="s">
        <v>1096</v>
      </c>
    </row>
    <row r="152" spans="1:17">
      <c r="A152" s="4">
        <v>150</v>
      </c>
      <c r="B152" s="1" t="s">
        <v>166</v>
      </c>
      <c r="C152" s="2">
        <v>22.84</v>
      </c>
      <c r="D152" s="1" t="s">
        <v>761</v>
      </c>
      <c r="E152" s="1" t="s">
        <v>804</v>
      </c>
      <c r="F152" s="3">
        <v>1.585</v>
      </c>
      <c r="G152" s="3">
        <v>0.7423000000000001</v>
      </c>
      <c r="H152" s="3">
        <v>1.937</v>
      </c>
      <c r="I152" s="3">
        <v>0.8083</v>
      </c>
      <c r="J152" s="3">
        <v>0.09949999999999999</v>
      </c>
      <c r="K152" s="3">
        <v>0.09269999999999999</v>
      </c>
      <c r="L152" s="3">
        <v>-0.09369999999999999</v>
      </c>
      <c r="M152" s="3">
        <v>-0.0048</v>
      </c>
      <c r="N152" s="3">
        <v>0.0013</v>
      </c>
      <c r="O152" s="1" t="s">
        <v>851</v>
      </c>
      <c r="P152" t="s">
        <v>870</v>
      </c>
      <c r="Q152" t="s">
        <v>1097</v>
      </c>
    </row>
    <row r="153" spans="1:17">
      <c r="A153" s="4">
        <v>151</v>
      </c>
      <c r="B153" s="1" t="s">
        <v>167</v>
      </c>
      <c r="C153" s="2">
        <v>37.9</v>
      </c>
      <c r="D153" s="1" t="s">
        <v>771</v>
      </c>
      <c r="E153" s="1" t="s">
        <v>804</v>
      </c>
      <c r="F153" s="3">
        <v>0.0535</v>
      </c>
      <c r="G153" s="3">
        <v>0.4031</v>
      </c>
      <c r="H153" s="3">
        <v>0.1588</v>
      </c>
      <c r="I153" s="3">
        <v>0.2439</v>
      </c>
      <c r="J153" s="3">
        <v>0.6717</v>
      </c>
      <c r="K153" s="3">
        <v>0.009399999999999999</v>
      </c>
      <c r="L153" s="3">
        <v>-0.0136</v>
      </c>
      <c r="M153" s="3">
        <v>-0.0335</v>
      </c>
      <c r="N153" s="3">
        <v>-0.0232</v>
      </c>
      <c r="O153" s="1" t="s">
        <v>851</v>
      </c>
      <c r="P153" t="s">
        <v>859</v>
      </c>
      <c r="Q153" t="s">
        <v>1098</v>
      </c>
    </row>
    <row r="154" spans="1:17">
      <c r="A154" s="4">
        <v>152</v>
      </c>
      <c r="B154" s="1" t="s">
        <v>168</v>
      </c>
      <c r="C154" s="2">
        <v>29.12</v>
      </c>
      <c r="D154" s="1" t="s">
        <v>761</v>
      </c>
      <c r="E154" s="1" t="s">
        <v>804</v>
      </c>
      <c r="F154" s="3">
        <v>1.0915</v>
      </c>
      <c r="G154" s="3">
        <v>0.7423000000000001</v>
      </c>
      <c r="H154" s="3">
        <v>-0.2297</v>
      </c>
      <c r="I154" s="3">
        <v>0.2089</v>
      </c>
      <c r="J154" s="3">
        <v>0.4234000000000001</v>
      </c>
      <c r="K154" s="3">
        <v>0.07200000000000001</v>
      </c>
      <c r="L154" s="3">
        <v>0.0111</v>
      </c>
      <c r="M154" s="3">
        <v>0.0111</v>
      </c>
      <c r="N154" s="3">
        <v>-0.0034</v>
      </c>
      <c r="O154" s="1" t="s">
        <v>852</v>
      </c>
      <c r="P154" t="s">
        <v>869</v>
      </c>
      <c r="Q154" t="s">
        <v>1099</v>
      </c>
    </row>
    <row r="155" spans="1:17">
      <c r="A155" s="4">
        <v>153</v>
      </c>
      <c r="B155" s="1" t="s">
        <v>169</v>
      </c>
      <c r="C155" s="2">
        <v>197.95</v>
      </c>
      <c r="D155" s="1" t="s">
        <v>761</v>
      </c>
      <c r="E155" s="1" t="s">
        <v>804</v>
      </c>
      <c r="F155" s="3">
        <v>3.4888</v>
      </c>
      <c r="G155" s="3">
        <v>0.7423000000000001</v>
      </c>
      <c r="H155" s="3">
        <v>0.4458</v>
      </c>
      <c r="I155" s="3">
        <v>0.8506</v>
      </c>
      <c r="J155" s="3">
        <v>0.3462</v>
      </c>
      <c r="K155" s="3">
        <v>0.1466</v>
      </c>
      <c r="L155" s="3">
        <v>-0.009300000000000001</v>
      </c>
      <c r="M155" s="3">
        <v>0.0069</v>
      </c>
      <c r="N155" s="3">
        <v>-0.0033</v>
      </c>
      <c r="O155" s="1" t="s">
        <v>851</v>
      </c>
      <c r="P155" t="s">
        <v>867</v>
      </c>
      <c r="Q155" t="s">
        <v>1100</v>
      </c>
    </row>
    <row r="156" spans="1:17">
      <c r="A156" s="4">
        <v>154</v>
      </c>
      <c r="B156" s="1" t="s">
        <v>170</v>
      </c>
      <c r="C156" s="2">
        <v>79.08</v>
      </c>
      <c r="D156" s="1" t="s">
        <v>761</v>
      </c>
      <c r="E156" s="1" t="s">
        <v>804</v>
      </c>
      <c r="F156" s="3">
        <v>1.6674</v>
      </c>
      <c r="G156" s="3">
        <v>0.7423000000000001</v>
      </c>
      <c r="H156" s="3">
        <v>1.3552</v>
      </c>
      <c r="I156" s="3">
        <v>0.4892</v>
      </c>
      <c r="J156" s="3">
        <v>0.4157</v>
      </c>
      <c r="K156" s="3">
        <v>0.0958</v>
      </c>
      <c r="L156" s="3">
        <v>0.0138</v>
      </c>
      <c r="M156" s="3">
        <v>0.0133</v>
      </c>
      <c r="N156" s="3">
        <v>0.0105</v>
      </c>
      <c r="O156" s="1" t="s">
        <v>851</v>
      </c>
      <c r="P156" t="s">
        <v>882</v>
      </c>
      <c r="Q156" t="s">
        <v>1101</v>
      </c>
    </row>
    <row r="157" spans="1:17">
      <c r="A157" s="4">
        <v>155</v>
      </c>
      <c r="B157" s="1" t="s">
        <v>171</v>
      </c>
      <c r="C157" s="2">
        <v>101.2</v>
      </c>
      <c r="D157" s="1" t="s">
        <v>761</v>
      </c>
      <c r="E157" s="1" t="s">
        <v>804</v>
      </c>
      <c r="F157" s="3">
        <v>0.7809</v>
      </c>
      <c r="G157" s="3">
        <v>0.7423000000000001</v>
      </c>
      <c r="H157" s="3">
        <v>0.479</v>
      </c>
      <c r="I157" s="3">
        <v>0.369</v>
      </c>
      <c r="J157" s="3">
        <v>0.0504</v>
      </c>
      <c r="K157" s="3">
        <v>0.0563</v>
      </c>
      <c r="L157" s="3">
        <v>0.0566</v>
      </c>
      <c r="M157" s="3">
        <v>0.0038</v>
      </c>
      <c r="N157" s="3">
        <v>-0.0024</v>
      </c>
      <c r="O157" s="1" t="s">
        <v>852</v>
      </c>
      <c r="P157" t="s">
        <v>855</v>
      </c>
      <c r="Q157" t="s">
        <v>1102</v>
      </c>
    </row>
    <row r="158" spans="1:17">
      <c r="A158" s="4">
        <v>156</v>
      </c>
      <c r="B158" s="1" t="s">
        <v>172</v>
      </c>
      <c r="C158" s="2">
        <v>184</v>
      </c>
      <c r="D158" s="1" t="s">
        <v>761</v>
      </c>
      <c r="E158" s="1" t="s">
        <v>804</v>
      </c>
      <c r="F158" s="3">
        <v>8.254</v>
      </c>
      <c r="G158" s="3">
        <v>0.7423000000000001</v>
      </c>
      <c r="H158" s="3">
        <v>0.4893</v>
      </c>
      <c r="I158" s="3">
        <v>-0.6154999999999999</v>
      </c>
      <c r="J158" s="3">
        <v>-0.3025</v>
      </c>
      <c r="K158" s="3">
        <v>0.2172</v>
      </c>
      <c r="L158" s="3">
        <v>0.0526</v>
      </c>
      <c r="M158" s="3">
        <v>0.0384</v>
      </c>
      <c r="N158" s="3">
        <v>0.0016</v>
      </c>
      <c r="O158" s="1" t="s">
        <v>852</v>
      </c>
      <c r="P158" t="s">
        <v>855</v>
      </c>
      <c r="Q158" t="s">
        <v>1103</v>
      </c>
    </row>
    <row r="159" spans="1:17">
      <c r="A159" s="4">
        <v>157</v>
      </c>
      <c r="B159" s="1" t="s">
        <v>173</v>
      </c>
      <c r="C159" s="2">
        <v>49.7</v>
      </c>
      <c r="D159" s="1" t="s">
        <v>761</v>
      </c>
      <c r="E159" s="1" t="s">
        <v>804</v>
      </c>
      <c r="F159" s="3">
        <v>0.0245</v>
      </c>
      <c r="G159" s="3">
        <v>0.7423000000000001</v>
      </c>
      <c r="H159" s="3">
        <v>-0.0703</v>
      </c>
      <c r="I159" s="3">
        <v>-0.1507</v>
      </c>
      <c r="J159" s="3">
        <v>-0.07519999999999999</v>
      </c>
      <c r="K159" s="3">
        <v>0.0024</v>
      </c>
      <c r="L159" s="3">
        <v>-0.01</v>
      </c>
      <c r="M159" s="3">
        <v>-0.0293</v>
      </c>
      <c r="N159" s="3">
        <v>-0.002</v>
      </c>
      <c r="O159" s="1" t="s">
        <v>852</v>
      </c>
      <c r="P159" t="s">
        <v>879</v>
      </c>
      <c r="Q159" t="s">
        <v>1104</v>
      </c>
    </row>
    <row r="160" spans="1:17">
      <c r="A160" s="4">
        <v>158</v>
      </c>
      <c r="B160" s="1" t="s">
        <v>174</v>
      </c>
      <c r="C160" s="2">
        <v>40.6</v>
      </c>
      <c r="D160" s="1" t="s">
        <v>761</v>
      </c>
      <c r="E160" s="1" t="s">
        <v>809</v>
      </c>
      <c r="F160" s="3">
        <v>-0.332</v>
      </c>
      <c r="G160" s="3">
        <v>0.7009000000000001</v>
      </c>
      <c r="H160" s="3">
        <v>0.5663</v>
      </c>
      <c r="I160" s="3">
        <v>0.7852</v>
      </c>
      <c r="J160" s="3">
        <v>-0.2053</v>
      </c>
      <c r="K160" s="3">
        <v>-0.0395</v>
      </c>
      <c r="L160" s="3">
        <v>-0.07730000000000001</v>
      </c>
      <c r="M160" s="3">
        <v>0.0074</v>
      </c>
      <c r="N160" s="3">
        <v>-0.0025</v>
      </c>
      <c r="O160" s="1" t="s">
        <v>851</v>
      </c>
      <c r="P160" t="s">
        <v>869</v>
      </c>
      <c r="Q160" t="s">
        <v>1105</v>
      </c>
    </row>
    <row r="161" spans="1:17">
      <c r="A161" s="4">
        <v>159</v>
      </c>
      <c r="B161" s="1" t="s">
        <v>175</v>
      </c>
      <c r="C161" s="2">
        <v>229.7</v>
      </c>
      <c r="D161" s="1" t="s">
        <v>761</v>
      </c>
      <c r="E161" s="1" t="s">
        <v>804</v>
      </c>
      <c r="F161" s="3">
        <v>3.6542</v>
      </c>
      <c r="G161" s="3">
        <v>0.7423000000000001</v>
      </c>
      <c r="H161" s="3">
        <v>2.1337</v>
      </c>
      <c r="I161" s="3">
        <v>0.6912999999999999</v>
      </c>
      <c r="J161" s="3">
        <v>0.4838</v>
      </c>
      <c r="K161" s="3">
        <v>0.1501</v>
      </c>
      <c r="L161" s="3">
        <v>0.0517</v>
      </c>
      <c r="M161" s="3">
        <v>0.0164</v>
      </c>
      <c r="N161" s="3">
        <v>-0.003</v>
      </c>
      <c r="O161" s="1" t="s">
        <v>851</v>
      </c>
      <c r="P161" t="s">
        <v>859</v>
      </c>
      <c r="Q161" t="s">
        <v>1106</v>
      </c>
    </row>
    <row r="162" spans="1:17">
      <c r="A162" s="4">
        <v>160</v>
      </c>
      <c r="B162" s="1" t="s">
        <v>176</v>
      </c>
      <c r="C162" s="2">
        <v>94.59999999999999</v>
      </c>
      <c r="D162" s="1" t="s">
        <v>761</v>
      </c>
      <c r="E162" s="1" t="s">
        <v>804</v>
      </c>
      <c r="F162" s="3">
        <v>1.2088</v>
      </c>
      <c r="G162" s="3">
        <v>0.7423000000000001</v>
      </c>
      <c r="H162" s="3">
        <v>-0.0915</v>
      </c>
      <c r="I162" s="3">
        <v>-0.1205</v>
      </c>
      <c r="J162" s="3">
        <v>0.0742</v>
      </c>
      <c r="K162" s="3">
        <v>0.0774</v>
      </c>
      <c r="L162" s="3">
        <v>0.0145</v>
      </c>
      <c r="M162" s="3">
        <v>0.0249</v>
      </c>
      <c r="N162" s="3">
        <v>0.0139</v>
      </c>
      <c r="O162" s="1" t="s">
        <v>852</v>
      </c>
      <c r="P162" t="s">
        <v>878</v>
      </c>
      <c r="Q162" t="s">
        <v>1107</v>
      </c>
    </row>
    <row r="163" spans="1:17">
      <c r="A163" s="4">
        <v>161</v>
      </c>
      <c r="B163" s="1" t="s">
        <v>177</v>
      </c>
      <c r="C163" s="2">
        <v>21.83</v>
      </c>
      <c r="D163" s="1" t="s">
        <v>761</v>
      </c>
      <c r="E163" s="1" t="s">
        <v>804</v>
      </c>
      <c r="F163" s="3">
        <v>-0.08220000000000001</v>
      </c>
      <c r="G163" s="3">
        <v>0.7423000000000001</v>
      </c>
      <c r="H163" s="3">
        <v>0.0204</v>
      </c>
      <c r="I163" s="3">
        <v>-0.0438</v>
      </c>
      <c r="J163" s="3">
        <v>-0.107</v>
      </c>
      <c r="K163" s="3">
        <v>-0.008399999999999999</v>
      </c>
      <c r="L163" s="3">
        <v>-0.07870000000000001</v>
      </c>
      <c r="M163" s="3">
        <v>0.022</v>
      </c>
      <c r="N163" s="3">
        <v>0.007800000000000001</v>
      </c>
      <c r="O163" s="1" t="s">
        <v>851</v>
      </c>
      <c r="P163" t="s">
        <v>875</v>
      </c>
      <c r="Q163" t="s">
        <v>1108</v>
      </c>
    </row>
    <row r="164" spans="1:17">
      <c r="A164" s="4">
        <v>162</v>
      </c>
      <c r="B164" s="1" t="s">
        <v>178</v>
      </c>
      <c r="C164" s="2">
        <v>80.5</v>
      </c>
      <c r="D164" s="1" t="s">
        <v>761</v>
      </c>
      <c r="E164" s="1" t="s">
        <v>804</v>
      </c>
      <c r="F164" s="3">
        <v>1.2031</v>
      </c>
      <c r="G164" s="3">
        <v>0.7423000000000001</v>
      </c>
      <c r="H164" s="3">
        <v>0.4454</v>
      </c>
      <c r="I164" s="3">
        <v>0.7678</v>
      </c>
      <c r="J164" s="3">
        <v>0.2339</v>
      </c>
      <c r="K164" s="3">
        <v>0.0771</v>
      </c>
      <c r="L164" s="3">
        <v>0.0018</v>
      </c>
      <c r="M164" s="3">
        <v>-0.022</v>
      </c>
      <c r="N164" s="3">
        <v>-0.0159</v>
      </c>
      <c r="O164" s="1" t="s">
        <v>851</v>
      </c>
      <c r="P164" t="s">
        <v>863</v>
      </c>
      <c r="Q164" t="s">
        <v>1109</v>
      </c>
    </row>
    <row r="165" spans="1:17">
      <c r="A165" s="4">
        <v>163</v>
      </c>
      <c r="B165" s="1" t="s">
        <v>179</v>
      </c>
      <c r="C165" s="2">
        <v>36.5</v>
      </c>
      <c r="D165" s="1" t="s">
        <v>772</v>
      </c>
      <c r="E165" s="1" t="s">
        <v>804</v>
      </c>
      <c r="F165" s="3">
        <v>1.6255</v>
      </c>
      <c r="G165" s="3">
        <v>0.5463</v>
      </c>
      <c r="H165" s="3">
        <v>1.2022</v>
      </c>
      <c r="I165" s="3">
        <v>0.9987999999999999</v>
      </c>
      <c r="J165" s="3">
        <v>0.3486</v>
      </c>
      <c r="K165" s="3">
        <v>0.102</v>
      </c>
      <c r="L165" s="3">
        <v>0.0476</v>
      </c>
      <c r="M165" s="3">
        <v>0.0501</v>
      </c>
      <c r="N165" s="3">
        <v>0.0381</v>
      </c>
      <c r="O165" s="1" t="s">
        <v>851</v>
      </c>
      <c r="P165" t="s">
        <v>863</v>
      </c>
      <c r="Q165" t="s">
        <v>1110</v>
      </c>
    </row>
    <row r="166" spans="1:17">
      <c r="A166" s="4">
        <v>164</v>
      </c>
      <c r="B166" s="1" t="s">
        <v>180</v>
      </c>
      <c r="C166" s="2">
        <v>144.4</v>
      </c>
      <c r="D166" s="1" t="s">
        <v>761</v>
      </c>
      <c r="E166" s="1" t="s">
        <v>804</v>
      </c>
      <c r="F166" s="3">
        <v>2.7911</v>
      </c>
      <c r="G166" s="3">
        <v>0.7423000000000001</v>
      </c>
      <c r="H166" s="3">
        <v>1.0117</v>
      </c>
      <c r="I166" s="3">
        <v>0.6545000000000001</v>
      </c>
      <c r="J166" s="3">
        <v>0.339</v>
      </c>
      <c r="K166" s="3">
        <v>0.1301</v>
      </c>
      <c r="L166" s="3">
        <v>0.1023</v>
      </c>
      <c r="M166" s="3">
        <v>0.008399999999999999</v>
      </c>
      <c r="N166" s="3">
        <v>0</v>
      </c>
      <c r="O166" s="1" t="s">
        <v>852</v>
      </c>
      <c r="P166" t="s">
        <v>876</v>
      </c>
      <c r="Q166" t="s">
        <v>1111</v>
      </c>
    </row>
    <row r="167" spans="1:17">
      <c r="A167" s="4">
        <v>165</v>
      </c>
      <c r="B167" s="1" t="s">
        <v>181</v>
      </c>
      <c r="C167" s="2">
        <v>28.77</v>
      </c>
      <c r="D167" s="1" t="s">
        <v>761</v>
      </c>
      <c r="E167" s="1" t="s">
        <v>804</v>
      </c>
      <c r="F167" s="3">
        <v>4.5137</v>
      </c>
      <c r="G167" s="3">
        <v>0.7423000000000001</v>
      </c>
      <c r="H167" s="3">
        <v>0.5649999999999999</v>
      </c>
      <c r="I167" s="3">
        <v>-0.2247</v>
      </c>
      <c r="J167" s="3">
        <v>-0.3001</v>
      </c>
      <c r="K167" s="3">
        <v>0.1667</v>
      </c>
      <c r="L167" s="3">
        <v>-0.0737</v>
      </c>
      <c r="M167" s="3">
        <v>0.031</v>
      </c>
      <c r="N167" s="3">
        <v>0.0068</v>
      </c>
      <c r="O167" s="1" t="s">
        <v>851</v>
      </c>
      <c r="P167" t="s">
        <v>856</v>
      </c>
      <c r="Q167" t="s">
        <v>1112</v>
      </c>
    </row>
    <row r="168" spans="1:17">
      <c r="A168" s="4">
        <v>166</v>
      </c>
      <c r="B168" s="1" t="s">
        <v>182</v>
      </c>
      <c r="C168" s="2">
        <v>32.1</v>
      </c>
      <c r="D168" s="1" t="s">
        <v>761</v>
      </c>
      <c r="E168" s="1" t="s">
        <v>804</v>
      </c>
      <c r="F168" s="3">
        <v>0.9345</v>
      </c>
      <c r="G168" s="3">
        <v>0.7423000000000001</v>
      </c>
      <c r="H168" s="3">
        <v>0.4281</v>
      </c>
      <c r="I168" s="3">
        <v>-0.1248</v>
      </c>
      <c r="J168" s="3">
        <v>0.0063</v>
      </c>
      <c r="K168" s="3">
        <v>0.0644</v>
      </c>
      <c r="L168" s="3">
        <v>-0.0243</v>
      </c>
      <c r="M168" s="3">
        <v>-0.009300000000000001</v>
      </c>
      <c r="N168" s="3">
        <v>0.0031</v>
      </c>
      <c r="O168" s="1" t="s">
        <v>852</v>
      </c>
      <c r="P168" t="s">
        <v>881</v>
      </c>
      <c r="Q168" t="s">
        <v>1113</v>
      </c>
    </row>
    <row r="169" spans="1:17">
      <c r="A169" s="4">
        <v>167</v>
      </c>
      <c r="B169" s="1" t="s">
        <v>183</v>
      </c>
      <c r="C169" s="2">
        <v>98.86</v>
      </c>
      <c r="D169" s="1" t="s">
        <v>761</v>
      </c>
      <c r="E169" s="1" t="s">
        <v>804</v>
      </c>
      <c r="F169" s="3">
        <v>1.3924</v>
      </c>
      <c r="G169" s="3">
        <v>0.7423000000000001</v>
      </c>
      <c r="H169" s="3">
        <v>-0.4492</v>
      </c>
      <c r="I169" s="3">
        <v>-0.6842</v>
      </c>
      <c r="J169" s="3">
        <v>-0.1917</v>
      </c>
      <c r="K169" s="3">
        <v>0.0852</v>
      </c>
      <c r="L169" s="3">
        <v>-0.06909999999999999</v>
      </c>
      <c r="M169" s="3">
        <v>-0.0634</v>
      </c>
      <c r="N169" s="3">
        <v>0.0037</v>
      </c>
      <c r="O169" s="1" t="s">
        <v>852</v>
      </c>
      <c r="P169" t="s">
        <v>874</v>
      </c>
      <c r="Q169" t="s">
        <v>1114</v>
      </c>
    </row>
    <row r="170" spans="1:17">
      <c r="A170" s="4">
        <v>168</v>
      </c>
      <c r="B170" s="1" t="s">
        <v>184</v>
      </c>
      <c r="C170" s="2">
        <v>8.06</v>
      </c>
      <c r="D170" s="1" t="s">
        <v>761</v>
      </c>
      <c r="E170" s="1" t="s">
        <v>804</v>
      </c>
      <c r="F170" s="3">
        <v>0.1138</v>
      </c>
      <c r="G170" s="3">
        <v>0.7423000000000001</v>
      </c>
      <c r="H170" s="3">
        <v>0.2459</v>
      </c>
      <c r="I170" s="3">
        <v>0.1291</v>
      </c>
      <c r="J170" s="3">
        <v>0.1582</v>
      </c>
      <c r="K170" s="3">
        <v>0.0105</v>
      </c>
      <c r="L170" s="3">
        <v>0</v>
      </c>
      <c r="M170" s="3">
        <v>0.0044</v>
      </c>
      <c r="N170" s="3">
        <v>0.0075</v>
      </c>
      <c r="O170" s="1" t="s">
        <v>851</v>
      </c>
      <c r="P170" t="s">
        <v>858</v>
      </c>
      <c r="Q170" t="s">
        <v>1115</v>
      </c>
    </row>
    <row r="171" spans="1:17">
      <c r="A171" s="4">
        <v>169</v>
      </c>
      <c r="B171" s="1" t="s">
        <v>185</v>
      </c>
      <c r="C171" s="2">
        <v>152</v>
      </c>
      <c r="D171" s="1" t="s">
        <v>761</v>
      </c>
      <c r="E171" s="1" t="s">
        <v>804</v>
      </c>
      <c r="F171" s="3">
        <v>3.2939</v>
      </c>
      <c r="G171" s="3">
        <v>0.7423000000000001</v>
      </c>
      <c r="H171" s="3">
        <v>0.8604999999999999</v>
      </c>
      <c r="I171" s="3">
        <v>0.9338</v>
      </c>
      <c r="J171" s="3">
        <v>0.1196</v>
      </c>
      <c r="K171" s="3">
        <v>0.1422</v>
      </c>
      <c r="L171" s="3">
        <v>0.049</v>
      </c>
      <c r="M171" s="3">
        <v>0.0225</v>
      </c>
      <c r="N171" s="3">
        <v>0.005</v>
      </c>
      <c r="O171" s="1" t="s">
        <v>852</v>
      </c>
      <c r="P171" t="s">
        <v>867</v>
      </c>
      <c r="Q171" t="s">
        <v>1116</v>
      </c>
    </row>
    <row r="172" spans="1:17">
      <c r="A172" s="4">
        <v>170</v>
      </c>
      <c r="B172" s="1" t="s">
        <v>186</v>
      </c>
      <c r="C172" s="2">
        <v>8.859999999999999</v>
      </c>
      <c r="D172" s="1" t="s">
        <v>761</v>
      </c>
      <c r="E172" s="1" t="s">
        <v>804</v>
      </c>
      <c r="F172" s="3">
        <v>-0.7611</v>
      </c>
      <c r="G172" s="3">
        <v>0.7423000000000001</v>
      </c>
      <c r="H172" s="3">
        <v>-0.7315</v>
      </c>
      <c r="I172" s="3">
        <v>-0.6685</v>
      </c>
      <c r="J172" s="3">
        <v>-0.3671</v>
      </c>
      <c r="K172" s="3">
        <v>-0.14</v>
      </c>
      <c r="L172" s="3">
        <v>-0.0067</v>
      </c>
      <c r="M172" s="3">
        <v>-0.004500000000000001</v>
      </c>
      <c r="N172" s="3">
        <v>-0.0067</v>
      </c>
      <c r="O172" s="1" t="s">
        <v>852</v>
      </c>
      <c r="P172" t="s">
        <v>871</v>
      </c>
      <c r="Q172" t="s">
        <v>1117</v>
      </c>
    </row>
    <row r="173" spans="1:17">
      <c r="A173" s="4">
        <v>171</v>
      </c>
      <c r="B173" s="1" t="s">
        <v>187</v>
      </c>
      <c r="C173" s="2">
        <v>1.13</v>
      </c>
      <c r="D173" s="1" t="s">
        <v>761</v>
      </c>
      <c r="E173" s="1" t="s">
        <v>804</v>
      </c>
      <c r="F173" s="3">
        <v>-0.861</v>
      </c>
      <c r="G173" s="3">
        <v>0.7423000000000001</v>
      </c>
      <c r="H173" s="3">
        <v>-0.3623</v>
      </c>
      <c r="I173" s="3">
        <v>-0.5292</v>
      </c>
      <c r="J173" s="3">
        <v>-0.3483</v>
      </c>
      <c r="K173" s="3">
        <v>-0.1927</v>
      </c>
      <c r="L173" s="3">
        <v>0.066</v>
      </c>
      <c r="M173" s="3">
        <v>0.0701</v>
      </c>
      <c r="N173" s="3">
        <v>0.0089</v>
      </c>
      <c r="O173" s="1" t="s">
        <v>852</v>
      </c>
      <c r="P173" t="s">
        <v>855</v>
      </c>
      <c r="Q173" t="s">
        <v>1118</v>
      </c>
    </row>
    <row r="174" spans="1:17">
      <c r="A174" s="4">
        <v>172</v>
      </c>
      <c r="B174" s="1" t="s">
        <v>188</v>
      </c>
      <c r="C174" s="2">
        <v>17.19</v>
      </c>
      <c r="D174" s="1" t="s">
        <v>761</v>
      </c>
      <c r="E174" s="1" t="s">
        <v>804</v>
      </c>
      <c r="F174" s="3">
        <v>0.344</v>
      </c>
      <c r="G174" s="3">
        <v>0.7423000000000001</v>
      </c>
      <c r="H174" s="3">
        <v>-0.6968000000000001</v>
      </c>
      <c r="I174" s="3">
        <v>-0.6687000000000001</v>
      </c>
      <c r="J174" s="3">
        <v>-0.3819</v>
      </c>
      <c r="K174" s="3">
        <v>0.0289</v>
      </c>
      <c r="L174" s="3">
        <v>-0.0931</v>
      </c>
      <c r="M174" s="3">
        <v>-0.0061</v>
      </c>
      <c r="N174" s="3">
        <v>-0.0032</v>
      </c>
      <c r="O174" s="1" t="s">
        <v>852</v>
      </c>
      <c r="P174" t="s">
        <v>858</v>
      </c>
      <c r="Q174" t="s">
        <v>1119</v>
      </c>
    </row>
    <row r="175" spans="1:17">
      <c r="A175" s="4">
        <v>173</v>
      </c>
      <c r="B175" s="1" t="s">
        <v>189</v>
      </c>
      <c r="C175" s="2">
        <v>9.67</v>
      </c>
      <c r="D175" s="1" t="s">
        <v>761</v>
      </c>
      <c r="E175" s="1" t="s">
        <v>804</v>
      </c>
      <c r="F175" s="3">
        <v>-0.6052000000000001</v>
      </c>
      <c r="G175" s="3">
        <v>0.7423000000000001</v>
      </c>
      <c r="H175" s="3">
        <v>-0.6624</v>
      </c>
      <c r="I175" s="3">
        <v>-0.5715</v>
      </c>
      <c r="J175" s="3">
        <v>-0.425</v>
      </c>
      <c r="K175" s="3">
        <v>-0.0907</v>
      </c>
      <c r="L175" s="3">
        <v>-0.0552</v>
      </c>
      <c r="M175" s="3">
        <v>-0.0248</v>
      </c>
      <c r="N175" s="3">
        <v>-0.0076</v>
      </c>
      <c r="O175" s="1" t="s">
        <v>851</v>
      </c>
      <c r="P175" t="s">
        <v>885</v>
      </c>
      <c r="Q175" t="s">
        <v>1120</v>
      </c>
    </row>
    <row r="176" spans="1:17">
      <c r="A176" s="4">
        <v>174</v>
      </c>
      <c r="B176" s="1" t="s">
        <v>190</v>
      </c>
      <c r="C176" s="2">
        <v>14.48</v>
      </c>
      <c r="D176" s="1" t="s">
        <v>761</v>
      </c>
      <c r="E176" s="1" t="s">
        <v>804</v>
      </c>
      <c r="F176" s="3">
        <v>-0.9473</v>
      </c>
      <c r="G176" s="3">
        <v>0.7423000000000001</v>
      </c>
      <c r="H176" s="3">
        <v>-0.5552</v>
      </c>
      <c r="I176" s="3">
        <v>0.9185</v>
      </c>
      <c r="J176" s="3">
        <v>0.1397</v>
      </c>
      <c r="K176" s="3">
        <v>-0.2876</v>
      </c>
      <c r="L176" s="3">
        <v>-0.0213</v>
      </c>
      <c r="M176" s="3">
        <v>0.0746</v>
      </c>
      <c r="N176" s="3">
        <v>0.0133</v>
      </c>
      <c r="O176" s="1" t="s">
        <v>851</v>
      </c>
      <c r="P176" t="s">
        <v>869</v>
      </c>
      <c r="Q176" t="s">
        <v>1121</v>
      </c>
    </row>
    <row r="177" spans="1:17">
      <c r="A177" s="4">
        <v>175</v>
      </c>
      <c r="B177" s="1" t="s">
        <v>191</v>
      </c>
      <c r="C177" s="2">
        <v>29.94</v>
      </c>
      <c r="D177" s="1" t="s">
        <v>761</v>
      </c>
      <c r="E177" s="1" t="s">
        <v>804</v>
      </c>
      <c r="F177" s="3">
        <v>2.2418</v>
      </c>
      <c r="G177" s="3">
        <v>0.7423000000000001</v>
      </c>
      <c r="H177" s="3">
        <v>0.6103999999999999</v>
      </c>
      <c r="I177" s="3">
        <v>0.284</v>
      </c>
      <c r="J177" s="3">
        <v>0.0867</v>
      </c>
      <c r="K177" s="3">
        <v>0.1148</v>
      </c>
      <c r="L177" s="3">
        <v>0.0313</v>
      </c>
      <c r="M177" s="3">
        <v>0.0166</v>
      </c>
      <c r="N177" s="3">
        <v>0.0054</v>
      </c>
      <c r="O177" s="1" t="s">
        <v>851</v>
      </c>
      <c r="P177" t="s">
        <v>863</v>
      </c>
      <c r="Q177" t="s">
        <v>1122</v>
      </c>
    </row>
    <row r="178" spans="1:17">
      <c r="A178" s="4">
        <v>176</v>
      </c>
      <c r="B178" s="1" t="s">
        <v>192</v>
      </c>
      <c r="C178" s="2">
        <v>95.90000000000001</v>
      </c>
      <c r="D178" s="1" t="s">
        <v>761</v>
      </c>
      <c r="E178" s="1" t="s">
        <v>804</v>
      </c>
      <c r="F178" s="3">
        <v>1.8704</v>
      </c>
      <c r="G178" s="3">
        <v>0.7423000000000001</v>
      </c>
      <c r="H178" s="3">
        <v>0.7431</v>
      </c>
      <c r="I178" s="3">
        <v>-0.2431</v>
      </c>
      <c r="J178" s="3">
        <v>0.1443</v>
      </c>
      <c r="K178" s="3">
        <v>0.1029</v>
      </c>
      <c r="L178" s="3">
        <v>-0.04099999999999999</v>
      </c>
      <c r="M178" s="3">
        <v>0.0323</v>
      </c>
      <c r="N178" s="3">
        <v>0.0312</v>
      </c>
      <c r="O178" s="1" t="s">
        <v>852</v>
      </c>
      <c r="P178" t="s">
        <v>855</v>
      </c>
      <c r="Q178" t="s">
        <v>1123</v>
      </c>
    </row>
    <row r="179" spans="1:17">
      <c r="A179" s="4">
        <v>177</v>
      </c>
      <c r="B179" s="1" t="s">
        <v>193</v>
      </c>
      <c r="C179" s="2">
        <v>31.45</v>
      </c>
      <c r="D179" s="1" t="s">
        <v>761</v>
      </c>
      <c r="E179" s="1" t="s">
        <v>804</v>
      </c>
      <c r="F179" s="3">
        <v>-0.1599</v>
      </c>
      <c r="G179" s="3">
        <v>0.7423000000000001</v>
      </c>
      <c r="H179" s="3">
        <v>0.07820000000000001</v>
      </c>
      <c r="I179" s="3">
        <v>-0.0293</v>
      </c>
      <c r="J179" s="3">
        <v>0.0713</v>
      </c>
      <c r="K179" s="3">
        <v>-0.017</v>
      </c>
      <c r="L179" s="3">
        <v>-0.0308</v>
      </c>
      <c r="M179" s="3">
        <v>0.0032</v>
      </c>
      <c r="N179" s="3">
        <v>0.0048</v>
      </c>
      <c r="O179" s="1" t="s">
        <v>851</v>
      </c>
      <c r="P179" t="s">
        <v>882</v>
      </c>
      <c r="Q179" t="s">
        <v>1124</v>
      </c>
    </row>
    <row r="180" spans="1:17">
      <c r="A180" s="4">
        <v>178</v>
      </c>
      <c r="B180" s="1" t="s">
        <v>194</v>
      </c>
      <c r="C180" s="2">
        <v>108.15</v>
      </c>
      <c r="D180" s="1" t="s">
        <v>761</v>
      </c>
      <c r="E180" s="1" t="s">
        <v>804</v>
      </c>
      <c r="F180" s="3">
        <v>2.0201</v>
      </c>
      <c r="G180" s="3">
        <v>0.7423000000000001</v>
      </c>
      <c r="H180" s="3">
        <v>0.3295</v>
      </c>
      <c r="I180" s="3">
        <v>0.3388</v>
      </c>
      <c r="J180" s="3">
        <v>0.094</v>
      </c>
      <c r="K180" s="3">
        <v>0.1079</v>
      </c>
      <c r="L180" s="3">
        <v>0.0246</v>
      </c>
      <c r="M180" s="3">
        <v>0.0131</v>
      </c>
      <c r="N180" s="3">
        <v>0.0051</v>
      </c>
      <c r="O180" s="1" t="s">
        <v>851</v>
      </c>
      <c r="P180" t="s">
        <v>882</v>
      </c>
      <c r="Q180" t="s">
        <v>1125</v>
      </c>
    </row>
    <row r="181" spans="1:17">
      <c r="A181" s="4">
        <v>179</v>
      </c>
      <c r="B181" s="1" t="s">
        <v>195</v>
      </c>
      <c r="C181" s="2">
        <v>10.15</v>
      </c>
      <c r="D181" s="1" t="s">
        <v>761</v>
      </c>
      <c r="E181" s="1" t="s">
        <v>804</v>
      </c>
      <c r="F181" s="3">
        <v>1.9796</v>
      </c>
      <c r="G181" s="3">
        <v>0.7423000000000001</v>
      </c>
      <c r="H181" s="3">
        <v>0.2132</v>
      </c>
      <c r="I181" s="3">
        <v>0.0012</v>
      </c>
      <c r="J181" s="3">
        <v>0.2704</v>
      </c>
      <c r="K181" s="3">
        <v>0.1066</v>
      </c>
      <c r="L181" s="3">
        <v>0.018</v>
      </c>
      <c r="M181" s="3">
        <v>0.0186</v>
      </c>
      <c r="N181" s="3">
        <v>-0.002</v>
      </c>
      <c r="O181" s="1" t="s">
        <v>852</v>
      </c>
      <c r="P181" t="s">
        <v>858</v>
      </c>
      <c r="Q181" t="s">
        <v>1126</v>
      </c>
    </row>
    <row r="182" spans="1:17">
      <c r="A182" s="4">
        <v>180</v>
      </c>
      <c r="B182" s="1" t="s">
        <v>196</v>
      </c>
      <c r="C182" s="2">
        <v>31.2</v>
      </c>
      <c r="D182" s="1" t="s">
        <v>761</v>
      </c>
      <c r="E182" s="1" t="s">
        <v>804</v>
      </c>
      <c r="F182" s="3">
        <v>0.9582999999999999</v>
      </c>
      <c r="G182" s="3">
        <v>0.7423000000000001</v>
      </c>
      <c r="H182" s="3">
        <v>0.3157</v>
      </c>
      <c r="I182" s="3">
        <v>-0.1666</v>
      </c>
      <c r="J182" s="3">
        <v>0.1314</v>
      </c>
      <c r="K182" s="3">
        <v>0.08410000000000001</v>
      </c>
      <c r="L182" s="3">
        <v>0.013</v>
      </c>
      <c r="M182" s="3">
        <v>0.0263</v>
      </c>
      <c r="N182" s="3">
        <v>0.0163</v>
      </c>
      <c r="O182" s="1" t="s">
        <v>852</v>
      </c>
      <c r="P182" t="s">
        <v>858</v>
      </c>
      <c r="Q182" t="s">
        <v>1127</v>
      </c>
    </row>
    <row r="183" spans="1:17">
      <c r="A183" s="4">
        <v>181</v>
      </c>
      <c r="B183" s="1" t="s">
        <v>197</v>
      </c>
      <c r="C183" s="2">
        <v>91.75</v>
      </c>
      <c r="D183" s="1" t="s">
        <v>761</v>
      </c>
      <c r="E183" s="1" t="s">
        <v>804</v>
      </c>
      <c r="F183" s="3">
        <v>0.2961</v>
      </c>
      <c r="G183" s="3">
        <v>0.7423000000000001</v>
      </c>
      <c r="H183" s="3">
        <v>-0.1069</v>
      </c>
      <c r="I183" s="3">
        <v>-0.1419</v>
      </c>
      <c r="J183" s="3">
        <v>0.1679</v>
      </c>
      <c r="K183" s="3">
        <v>0.0253</v>
      </c>
      <c r="L183" s="3">
        <v>0.0379</v>
      </c>
      <c r="M183" s="3">
        <v>0.02</v>
      </c>
      <c r="N183" s="3">
        <v>0.0066</v>
      </c>
      <c r="O183" s="1" t="s">
        <v>851</v>
      </c>
      <c r="P183" t="s">
        <v>880</v>
      </c>
      <c r="Q183" t="s">
        <v>1128</v>
      </c>
    </row>
    <row r="184" spans="1:17">
      <c r="A184" s="4">
        <v>182</v>
      </c>
      <c r="B184" s="1" t="s">
        <v>198</v>
      </c>
      <c r="C184" s="2">
        <v>8.279999999999999</v>
      </c>
      <c r="D184" s="1" t="s">
        <v>761</v>
      </c>
      <c r="E184" s="1" t="s">
        <v>804</v>
      </c>
      <c r="F184" s="3">
        <v>-0.4871</v>
      </c>
      <c r="G184" s="3">
        <v>0.7423000000000001</v>
      </c>
      <c r="H184" s="3">
        <v>-0.8579000000000001</v>
      </c>
      <c r="I184" s="3">
        <v>-0.8745000000000001</v>
      </c>
      <c r="J184" s="3">
        <v>-0.7056</v>
      </c>
      <c r="K184" s="3">
        <v>-0.06519999999999999</v>
      </c>
      <c r="L184" s="3">
        <v>-0.189</v>
      </c>
      <c r="M184" s="3">
        <v>0.0049</v>
      </c>
      <c r="N184" s="3">
        <v>0.0061</v>
      </c>
      <c r="O184" s="1" t="s">
        <v>851</v>
      </c>
      <c r="P184" t="s">
        <v>856</v>
      </c>
      <c r="Q184" t="s">
        <v>1129</v>
      </c>
    </row>
    <row r="185" spans="1:17">
      <c r="A185" s="4">
        <v>183</v>
      </c>
      <c r="B185" s="1" t="s">
        <v>199</v>
      </c>
      <c r="C185" s="2">
        <v>5.45</v>
      </c>
      <c r="D185" s="1" t="s">
        <v>773</v>
      </c>
      <c r="E185" s="1" t="s">
        <v>804</v>
      </c>
      <c r="F185" s="3">
        <v>-0.3299</v>
      </c>
      <c r="G185" s="3">
        <v>0.49</v>
      </c>
      <c r="H185" s="3">
        <v>0.3689</v>
      </c>
      <c r="I185" s="3">
        <v>-0.3411999999999999</v>
      </c>
      <c r="J185" s="3">
        <v>-0.4425</v>
      </c>
      <c r="K185" s="3">
        <v>-0.0528</v>
      </c>
      <c r="L185" s="3">
        <v>-0.0091</v>
      </c>
      <c r="M185" s="3">
        <v>-0.0206</v>
      </c>
      <c r="N185" s="3">
        <v>-0.0064</v>
      </c>
      <c r="O185" s="1" t="s">
        <v>851</v>
      </c>
      <c r="P185" t="s">
        <v>856</v>
      </c>
      <c r="Q185" t="s">
        <v>1130</v>
      </c>
    </row>
    <row r="186" spans="1:17">
      <c r="A186" s="4">
        <v>184</v>
      </c>
      <c r="B186" s="1" t="s">
        <v>200</v>
      </c>
      <c r="C186" s="2">
        <v>53.03</v>
      </c>
      <c r="D186" s="1" t="s">
        <v>774</v>
      </c>
      <c r="E186" s="1" t="s">
        <v>810</v>
      </c>
      <c r="F186" s="3">
        <v>0.0735</v>
      </c>
      <c r="G186" s="3">
        <v>0.4328</v>
      </c>
      <c r="H186" s="3" t="s">
        <v>850</v>
      </c>
      <c r="I186" s="3">
        <v>0.1976</v>
      </c>
      <c r="J186" s="3">
        <v>-0.0469</v>
      </c>
      <c r="K186" s="3">
        <v>0.0193</v>
      </c>
      <c r="L186" s="3">
        <v>-0.0245</v>
      </c>
      <c r="M186" s="3">
        <v>0.0347</v>
      </c>
      <c r="N186" s="3">
        <v>0.0066</v>
      </c>
      <c r="O186" s="1" t="s">
        <v>852</v>
      </c>
      <c r="P186" t="s">
        <v>886</v>
      </c>
      <c r="Q186" t="s">
        <v>979</v>
      </c>
    </row>
    <row r="187" spans="1:17">
      <c r="A187" s="4">
        <v>185</v>
      </c>
      <c r="B187" s="1" t="s">
        <v>201</v>
      </c>
      <c r="C187" s="2">
        <v>58.97</v>
      </c>
      <c r="D187" s="1" t="s">
        <v>774</v>
      </c>
      <c r="E187" s="1" t="s">
        <v>811</v>
      </c>
      <c r="F187" s="3">
        <v>0.2641</v>
      </c>
      <c r="G187" s="3">
        <v>0.4227</v>
      </c>
      <c r="H187" s="3" t="s">
        <v>850</v>
      </c>
      <c r="I187" s="3">
        <v>0.2242</v>
      </c>
      <c r="J187" s="3">
        <v>0.1473</v>
      </c>
      <c r="K187" s="3">
        <v>0.0555</v>
      </c>
      <c r="L187" s="3">
        <v>-0.0037</v>
      </c>
      <c r="M187" s="3">
        <v>0.0027</v>
      </c>
      <c r="N187" s="3">
        <v>-0.0025</v>
      </c>
      <c r="O187" s="1" t="s">
        <v>852</v>
      </c>
      <c r="P187" t="s">
        <v>886</v>
      </c>
      <c r="Q187" t="s">
        <v>979</v>
      </c>
    </row>
    <row r="188" spans="1:17">
      <c r="A188" s="4">
        <v>186</v>
      </c>
      <c r="B188" s="1" t="s">
        <v>202</v>
      </c>
      <c r="C188" s="2">
        <v>2050.37</v>
      </c>
      <c r="D188" s="1" t="s">
        <v>774</v>
      </c>
      <c r="E188" s="1" t="s">
        <v>810</v>
      </c>
      <c r="F188" s="3">
        <v>-0.09669999999999999</v>
      </c>
      <c r="G188" s="3">
        <v>0.4328</v>
      </c>
      <c r="H188" s="3">
        <v>0.0611</v>
      </c>
      <c r="I188" s="3">
        <v>-0.2123</v>
      </c>
      <c r="J188" s="3">
        <v>-0.04849999999999999</v>
      </c>
      <c r="K188" s="3">
        <v>-0.0154</v>
      </c>
      <c r="L188" s="3">
        <v>-0.0132</v>
      </c>
      <c r="M188" s="3">
        <v>0.0043</v>
      </c>
      <c r="N188" s="3">
        <v>-0.0019</v>
      </c>
      <c r="O188" s="1" t="s">
        <v>852</v>
      </c>
      <c r="P188" t="s">
        <v>886</v>
      </c>
      <c r="Q188" t="s">
        <v>979</v>
      </c>
    </row>
    <row r="189" spans="1:17">
      <c r="A189" s="4">
        <v>187</v>
      </c>
      <c r="B189" s="1" t="s">
        <v>203</v>
      </c>
      <c r="C189" s="2">
        <v>22.59</v>
      </c>
      <c r="D189" s="1" t="s">
        <v>774</v>
      </c>
      <c r="E189" s="1" t="s">
        <v>812</v>
      </c>
      <c r="F189" s="3">
        <v>0.0089</v>
      </c>
      <c r="G189" s="3">
        <v>0.4505</v>
      </c>
      <c r="H189" s="3" t="s">
        <v>850</v>
      </c>
      <c r="I189" s="3" t="s">
        <v>850</v>
      </c>
      <c r="J189" s="3">
        <v>0.0793</v>
      </c>
      <c r="K189" s="3">
        <v>0.005600000000000001</v>
      </c>
      <c r="L189" s="3">
        <v>0.0396</v>
      </c>
      <c r="M189" s="3">
        <v>-0.014</v>
      </c>
      <c r="N189" s="3">
        <v>-0.0161</v>
      </c>
      <c r="O189" s="1" t="s">
        <v>852</v>
      </c>
      <c r="P189" t="s">
        <v>886</v>
      </c>
      <c r="Q189" t="s">
        <v>979</v>
      </c>
    </row>
    <row r="190" spans="1:17">
      <c r="A190" s="4">
        <v>188</v>
      </c>
      <c r="B190" s="1" t="s">
        <v>204</v>
      </c>
      <c r="C190" s="2">
        <v>22.89</v>
      </c>
      <c r="D190" s="1" t="s">
        <v>774</v>
      </c>
      <c r="E190" s="1" t="s">
        <v>813</v>
      </c>
      <c r="F190" s="3">
        <v>0.006999999999999999</v>
      </c>
      <c r="G190" s="3">
        <v>0.4198</v>
      </c>
      <c r="H190" s="3" t="s">
        <v>850</v>
      </c>
      <c r="I190" s="3" t="s">
        <v>850</v>
      </c>
      <c r="J190" s="3">
        <v>0.0818</v>
      </c>
      <c r="K190" s="3">
        <v>0.0044</v>
      </c>
      <c r="L190" s="3">
        <v>0.0833</v>
      </c>
      <c r="M190" s="3">
        <v>-0.0226</v>
      </c>
      <c r="N190" s="3">
        <v>-0.0022</v>
      </c>
      <c r="O190" s="1" t="s">
        <v>852</v>
      </c>
      <c r="P190" t="s">
        <v>886</v>
      </c>
      <c r="Q190" t="s">
        <v>979</v>
      </c>
    </row>
    <row r="191" spans="1:17">
      <c r="A191" s="4">
        <v>189</v>
      </c>
      <c r="B191" s="1" t="s">
        <v>205</v>
      </c>
      <c r="C191" s="2">
        <v>123.45</v>
      </c>
      <c r="D191" s="1" t="s">
        <v>774</v>
      </c>
      <c r="E191" s="1" t="s">
        <v>810</v>
      </c>
      <c r="F191" s="3">
        <v>0.1763</v>
      </c>
      <c r="G191" s="3">
        <v>0.4328</v>
      </c>
      <c r="H191" s="3" t="s">
        <v>850</v>
      </c>
      <c r="I191" s="3">
        <v>0.2733</v>
      </c>
      <c r="J191" s="3">
        <v>0.173</v>
      </c>
      <c r="K191" s="3">
        <v>0.0343</v>
      </c>
      <c r="L191" s="3">
        <v>0.0042</v>
      </c>
      <c r="M191" s="3">
        <v>-0.0012</v>
      </c>
      <c r="N191" s="3">
        <v>-0.0007000000000000001</v>
      </c>
      <c r="O191" s="1" t="s">
        <v>852</v>
      </c>
      <c r="P191" t="s">
        <v>886</v>
      </c>
      <c r="Q191" t="s">
        <v>979</v>
      </c>
    </row>
    <row r="192" spans="1:17">
      <c r="A192" s="4">
        <v>190</v>
      </c>
      <c r="B192" s="1" t="s">
        <v>206</v>
      </c>
      <c r="C192" s="2">
        <v>5107.71</v>
      </c>
      <c r="D192" s="1" t="s">
        <v>774</v>
      </c>
      <c r="E192" s="1" t="s">
        <v>810</v>
      </c>
      <c r="F192" s="3">
        <v>0.3227</v>
      </c>
      <c r="G192" s="3">
        <v>0.4328</v>
      </c>
      <c r="H192" s="3">
        <v>0.336</v>
      </c>
      <c r="I192" s="3">
        <v>0.0399</v>
      </c>
      <c r="J192" s="3">
        <v>0.1129</v>
      </c>
      <c r="K192" s="3">
        <v>0.0425</v>
      </c>
      <c r="L192" s="3">
        <v>0.0064</v>
      </c>
      <c r="M192" s="3">
        <v>0.006500000000000001</v>
      </c>
      <c r="N192" s="3">
        <v>0.0039</v>
      </c>
      <c r="O192" s="1" t="s">
        <v>851</v>
      </c>
      <c r="P192" t="s">
        <v>886</v>
      </c>
      <c r="Q192" t="s">
        <v>979</v>
      </c>
    </row>
    <row r="193" spans="1:17">
      <c r="A193" s="4">
        <v>191</v>
      </c>
      <c r="B193" s="1" t="s">
        <v>207</v>
      </c>
      <c r="C193" s="2">
        <v>8457.41</v>
      </c>
      <c r="D193" s="1" t="s">
        <v>774</v>
      </c>
      <c r="E193" s="1" t="s">
        <v>810</v>
      </c>
      <c r="F193" s="3">
        <v>0.4086</v>
      </c>
      <c r="G193" s="3">
        <v>0.4328</v>
      </c>
      <c r="H193" s="3">
        <v>0.3</v>
      </c>
      <c r="I193" s="3">
        <v>-0.09480000000000001</v>
      </c>
      <c r="J193" s="3">
        <v>0.04969999999999999</v>
      </c>
      <c r="K193" s="3">
        <v>0.0518</v>
      </c>
      <c r="L193" s="3">
        <v>0.0122</v>
      </c>
      <c r="M193" s="3">
        <v>0.0011</v>
      </c>
      <c r="N193" s="3">
        <v>0.0032</v>
      </c>
      <c r="O193" s="1" t="s">
        <v>851</v>
      </c>
      <c r="P193" t="s">
        <v>886</v>
      </c>
      <c r="Q193" t="s">
        <v>979</v>
      </c>
    </row>
    <row r="194" spans="1:17">
      <c r="A194" s="4">
        <v>192</v>
      </c>
      <c r="B194" s="1" t="s">
        <v>208</v>
      </c>
      <c r="C194" s="2">
        <v>2038.42</v>
      </c>
      <c r="D194" s="1" t="s">
        <v>774</v>
      </c>
      <c r="E194" s="1" t="s">
        <v>810</v>
      </c>
      <c r="F194" s="3">
        <v>0.2771</v>
      </c>
      <c r="G194" s="3">
        <v>0.4328</v>
      </c>
      <c r="H194" s="3">
        <v>0.2557</v>
      </c>
      <c r="I194" s="3">
        <v>0.1898</v>
      </c>
      <c r="J194" s="3">
        <v>0.1565</v>
      </c>
      <c r="K194" s="3">
        <v>0.0377</v>
      </c>
      <c r="L194" s="3">
        <v>0.017</v>
      </c>
      <c r="M194" s="3">
        <v>0.0133</v>
      </c>
      <c r="N194" s="3">
        <v>0.0039</v>
      </c>
      <c r="O194" s="1" t="s">
        <v>851</v>
      </c>
      <c r="P194" t="s">
        <v>886</v>
      </c>
      <c r="Q194" t="s">
        <v>979</v>
      </c>
    </row>
    <row r="195" spans="1:17">
      <c r="A195" s="4">
        <v>193</v>
      </c>
      <c r="B195" s="1" t="s">
        <v>209</v>
      </c>
      <c r="C195" s="2">
        <v>1374.73</v>
      </c>
      <c r="D195" s="1" t="s">
        <v>774</v>
      </c>
      <c r="E195" s="1" t="s">
        <v>810</v>
      </c>
      <c r="F195" s="3">
        <v>0.0825</v>
      </c>
      <c r="G195" s="3">
        <v>0.4328</v>
      </c>
      <c r="H195" s="3">
        <v>0.1436</v>
      </c>
      <c r="I195" s="3">
        <v>0.1317</v>
      </c>
      <c r="J195" s="3">
        <v>0.1578</v>
      </c>
      <c r="K195" s="3">
        <v>0.0122</v>
      </c>
      <c r="L195" s="3">
        <v>0.017</v>
      </c>
      <c r="M195" s="3">
        <v>0.0133</v>
      </c>
      <c r="N195" s="3">
        <v>0.0039</v>
      </c>
      <c r="O195" s="1" t="s">
        <v>851</v>
      </c>
      <c r="P195" t="s">
        <v>886</v>
      </c>
      <c r="Q195" t="s">
        <v>979</v>
      </c>
    </row>
    <row r="196" spans="1:17">
      <c r="A196" s="4">
        <v>194</v>
      </c>
      <c r="B196" s="1" t="s">
        <v>210</v>
      </c>
      <c r="C196" s="2">
        <v>4087.1</v>
      </c>
      <c r="D196" s="1" t="s">
        <v>774</v>
      </c>
      <c r="E196" s="1" t="s">
        <v>810</v>
      </c>
      <c r="F196" s="3">
        <v>0.2664</v>
      </c>
      <c r="G196" s="3">
        <v>0</v>
      </c>
      <c r="H196" s="3">
        <v>0.3813</v>
      </c>
      <c r="I196" s="3">
        <v>0.1856</v>
      </c>
      <c r="J196" s="3">
        <v>0.1442</v>
      </c>
      <c r="K196" s="3">
        <v>0.0365</v>
      </c>
      <c r="L196" s="3">
        <v>0.006999999999999999</v>
      </c>
      <c r="M196" s="3">
        <v>0.0169</v>
      </c>
      <c r="N196" s="3">
        <v>0.0031</v>
      </c>
      <c r="O196" s="1" t="s">
        <v>852</v>
      </c>
      <c r="P196" t="s">
        <v>886</v>
      </c>
      <c r="Q196" t="s">
        <v>979</v>
      </c>
    </row>
    <row r="197" spans="1:17">
      <c r="A197" s="4">
        <v>195</v>
      </c>
      <c r="B197" s="1" t="s">
        <v>211</v>
      </c>
      <c r="C197" s="2">
        <v>294.5</v>
      </c>
      <c r="D197" s="1" t="s">
        <v>774</v>
      </c>
      <c r="E197" s="1" t="s">
        <v>810</v>
      </c>
      <c r="F197" s="3">
        <v>-0.2155</v>
      </c>
      <c r="G197" s="3">
        <v>0.4328</v>
      </c>
      <c r="H197" s="3">
        <v>-0.1893</v>
      </c>
      <c r="I197" s="3">
        <v>-0.3303</v>
      </c>
      <c r="J197" s="3">
        <v>-0.0231</v>
      </c>
      <c r="K197" s="3">
        <v>-0.0387</v>
      </c>
      <c r="L197" s="3">
        <v>-0.0545</v>
      </c>
      <c r="M197" s="3">
        <v>-0.0123</v>
      </c>
      <c r="N197" s="3">
        <v>0.0001</v>
      </c>
      <c r="O197" s="1" t="s">
        <v>852</v>
      </c>
      <c r="P197" t="s">
        <v>886</v>
      </c>
      <c r="Q197" t="s">
        <v>979</v>
      </c>
    </row>
    <row r="198" spans="1:17">
      <c r="A198" s="4">
        <v>196</v>
      </c>
      <c r="B198" s="1" t="s">
        <v>212</v>
      </c>
      <c r="C198" s="2">
        <v>2437.16</v>
      </c>
      <c r="D198" s="1" t="s">
        <v>774</v>
      </c>
      <c r="E198" s="1" t="s">
        <v>810</v>
      </c>
      <c r="F198" s="3">
        <v>0.8098000000000001</v>
      </c>
      <c r="G198" s="3">
        <v>0.4328</v>
      </c>
      <c r="H198" s="3">
        <v>0.5562</v>
      </c>
      <c r="I198" s="3">
        <v>0.0799</v>
      </c>
      <c r="J198" s="3">
        <v>0.1588</v>
      </c>
      <c r="K198" s="3">
        <v>0.0902</v>
      </c>
      <c r="L198" s="3">
        <v>0.0154</v>
      </c>
      <c r="M198" s="3">
        <v>-0.0022</v>
      </c>
      <c r="N198" s="3">
        <v>-0.0007000000000000001</v>
      </c>
      <c r="O198" s="1" t="s">
        <v>852</v>
      </c>
      <c r="P198" t="s">
        <v>886</v>
      </c>
      <c r="Q198" t="s">
        <v>979</v>
      </c>
    </row>
    <row r="199" spans="1:17">
      <c r="A199" s="4">
        <v>197</v>
      </c>
      <c r="B199" s="1" t="s">
        <v>213</v>
      </c>
      <c r="C199" s="2">
        <v>124.61</v>
      </c>
      <c r="D199" s="1" t="s">
        <v>774</v>
      </c>
      <c r="E199" s="1" t="s">
        <v>810</v>
      </c>
      <c r="F199" s="3">
        <v>0.1323</v>
      </c>
      <c r="G199" s="3">
        <v>0.4328</v>
      </c>
      <c r="H199" s="3" t="s">
        <v>850</v>
      </c>
      <c r="I199" s="3">
        <v>0.1525</v>
      </c>
      <c r="J199" s="3">
        <v>0.1264</v>
      </c>
      <c r="K199" s="3">
        <v>0.0351</v>
      </c>
      <c r="L199" s="3">
        <v>0.0105</v>
      </c>
      <c r="M199" s="3">
        <v>0.0018</v>
      </c>
      <c r="N199" s="3">
        <v>0.0005</v>
      </c>
      <c r="O199" s="1" t="s">
        <v>852</v>
      </c>
      <c r="P199" t="s">
        <v>886</v>
      </c>
      <c r="Q199" t="s">
        <v>979</v>
      </c>
    </row>
    <row r="200" spans="1:17">
      <c r="A200" s="4">
        <v>198</v>
      </c>
      <c r="B200" s="1" t="s">
        <v>214</v>
      </c>
      <c r="C200" s="2">
        <v>747.39</v>
      </c>
      <c r="D200" s="1" t="s">
        <v>774</v>
      </c>
      <c r="E200" s="1" t="s">
        <v>810</v>
      </c>
      <c r="F200" s="3">
        <v>0.8987999999999999</v>
      </c>
      <c r="G200" s="3">
        <v>0.4328</v>
      </c>
      <c r="H200" s="3">
        <v>0.8665999999999999</v>
      </c>
      <c r="I200" s="3">
        <v>0.227</v>
      </c>
      <c r="J200" s="3">
        <v>0.2298</v>
      </c>
      <c r="K200" s="3">
        <v>0.1021</v>
      </c>
      <c r="L200" s="3">
        <v>0.0278</v>
      </c>
      <c r="M200" s="3">
        <v>0.0034</v>
      </c>
      <c r="N200" s="3">
        <v>-0.005699999999999999</v>
      </c>
      <c r="O200" s="1" t="s">
        <v>852</v>
      </c>
      <c r="P200" t="s">
        <v>886</v>
      </c>
      <c r="Q200" t="s">
        <v>979</v>
      </c>
    </row>
    <row r="201" spans="1:17">
      <c r="A201" s="4">
        <v>199</v>
      </c>
      <c r="B201" s="1" t="s">
        <v>215</v>
      </c>
      <c r="C201" s="2">
        <v>308.52</v>
      </c>
      <c r="D201" s="1" t="s">
        <v>775</v>
      </c>
      <c r="E201" s="1" t="s">
        <v>807</v>
      </c>
      <c r="F201" s="3">
        <v>0.75</v>
      </c>
      <c r="G201" s="3">
        <v>0.4114</v>
      </c>
      <c r="H201" s="3">
        <v>0.8504</v>
      </c>
      <c r="I201" s="3">
        <v>0.4104</v>
      </c>
      <c r="J201" s="3">
        <v>0.2335</v>
      </c>
      <c r="K201" s="3">
        <v>0.0978</v>
      </c>
      <c r="L201" s="3">
        <v>-0.0291</v>
      </c>
      <c r="M201" s="3">
        <v>0.0003</v>
      </c>
      <c r="N201" s="3">
        <v>0.0005</v>
      </c>
      <c r="O201" s="1" t="s">
        <v>852</v>
      </c>
      <c r="P201" t="s">
        <v>886</v>
      </c>
      <c r="Q201" t="s">
        <v>979</v>
      </c>
    </row>
    <row r="202" spans="1:17">
      <c r="A202" s="4">
        <v>200</v>
      </c>
      <c r="B202" s="1" t="s">
        <v>216</v>
      </c>
      <c r="C202" s="2">
        <v>4.54</v>
      </c>
      <c r="D202" s="1" t="s">
        <v>761</v>
      </c>
      <c r="E202" s="1" t="s">
        <v>804</v>
      </c>
      <c r="F202" s="3">
        <v>-0.7232</v>
      </c>
      <c r="G202" s="3">
        <v>0.7423000000000001</v>
      </c>
      <c r="H202" s="3">
        <v>-0.6106</v>
      </c>
      <c r="I202" s="3">
        <v>-0.2118</v>
      </c>
      <c r="J202" s="3">
        <v>-0.3037</v>
      </c>
      <c r="K202" s="3">
        <v>-0.1283</v>
      </c>
      <c r="L202" s="3">
        <v>-0.034</v>
      </c>
      <c r="M202" s="3">
        <v>-0.0044</v>
      </c>
      <c r="N202" s="3">
        <v>-0.0022</v>
      </c>
      <c r="O202" s="1" t="s">
        <v>852</v>
      </c>
      <c r="P202" t="s">
        <v>886</v>
      </c>
      <c r="Q202" t="s">
        <v>979</v>
      </c>
    </row>
    <row r="203" spans="1:17">
      <c r="A203" s="4">
        <v>201</v>
      </c>
      <c r="B203" s="1" t="s">
        <v>217</v>
      </c>
      <c r="C203" s="2">
        <v>12.41</v>
      </c>
      <c r="D203" s="1" t="s">
        <v>774</v>
      </c>
      <c r="E203" s="1" t="s">
        <v>814</v>
      </c>
      <c r="F203" s="3">
        <v>0.3077</v>
      </c>
      <c r="G203" s="3">
        <v>0.4315</v>
      </c>
      <c r="H203" s="3" t="s">
        <v>850</v>
      </c>
      <c r="I203" s="3" t="s">
        <v>850</v>
      </c>
      <c r="J203" s="3">
        <v>0.1041</v>
      </c>
      <c r="K203" s="3">
        <v>0.1333</v>
      </c>
      <c r="L203" s="3">
        <v>0.058</v>
      </c>
      <c r="M203" s="3">
        <v>-0.0213</v>
      </c>
      <c r="N203" s="3">
        <v>-0.0048</v>
      </c>
      <c r="O203" s="1" t="s">
        <v>851</v>
      </c>
      <c r="P203" t="s">
        <v>886</v>
      </c>
      <c r="Q203" t="s">
        <v>979</v>
      </c>
    </row>
    <row r="204" spans="1:17">
      <c r="A204" s="4">
        <v>202</v>
      </c>
      <c r="B204" s="1" t="s">
        <v>218</v>
      </c>
      <c r="C204" s="2">
        <v>157.71</v>
      </c>
      <c r="D204" s="1" t="s">
        <v>774</v>
      </c>
      <c r="E204" s="1" t="s">
        <v>815</v>
      </c>
      <c r="F204" s="3">
        <v>-0.1187</v>
      </c>
      <c r="G204" s="3">
        <v>0.2133</v>
      </c>
      <c r="H204" s="3" t="s">
        <v>850</v>
      </c>
      <c r="I204" s="3">
        <v>-0.1077</v>
      </c>
      <c r="J204" s="3">
        <v>-0.1267</v>
      </c>
      <c r="K204" s="3">
        <v>-0.0355</v>
      </c>
      <c r="L204" s="3">
        <v>-0.0297</v>
      </c>
      <c r="M204" s="3">
        <v>-0.0152</v>
      </c>
      <c r="N204" s="3">
        <v>-0.008199999999999999</v>
      </c>
      <c r="O204" s="1" t="s">
        <v>852</v>
      </c>
      <c r="P204" t="s">
        <v>886</v>
      </c>
      <c r="Q204" t="s">
        <v>979</v>
      </c>
    </row>
    <row r="205" spans="1:17">
      <c r="A205" s="4">
        <v>203</v>
      </c>
      <c r="B205" s="1" t="s">
        <v>219</v>
      </c>
      <c r="C205" s="2">
        <v>126.56</v>
      </c>
      <c r="D205" s="1" t="s">
        <v>774</v>
      </c>
      <c r="E205" s="1" t="s">
        <v>810</v>
      </c>
      <c r="F205" s="3">
        <v>0.0165</v>
      </c>
      <c r="G205" s="3">
        <v>0.4328</v>
      </c>
      <c r="H205" s="3">
        <v>0.1325</v>
      </c>
      <c r="I205" s="3">
        <v>-0.2389</v>
      </c>
      <c r="J205" s="3">
        <v>0.2989</v>
      </c>
      <c r="K205" s="3">
        <v>0.0028</v>
      </c>
      <c r="L205" s="3">
        <v>0.0224</v>
      </c>
      <c r="M205" s="3">
        <v>0.0285</v>
      </c>
      <c r="N205" s="3">
        <v>-0.0007000000000000001</v>
      </c>
      <c r="O205" s="1" t="s">
        <v>851</v>
      </c>
      <c r="P205" t="s">
        <v>886</v>
      </c>
      <c r="Q205" t="s">
        <v>979</v>
      </c>
    </row>
    <row r="206" spans="1:17">
      <c r="A206" s="4">
        <v>204</v>
      </c>
      <c r="B206" s="1" t="s">
        <v>220</v>
      </c>
      <c r="C206" s="2">
        <v>174.9</v>
      </c>
      <c r="D206" s="1" t="s">
        <v>774</v>
      </c>
      <c r="E206" s="1" t="s">
        <v>811</v>
      </c>
      <c r="F206" s="3">
        <v>0.1117</v>
      </c>
      <c r="G206" s="3">
        <v>0.4227</v>
      </c>
      <c r="H206" s="3">
        <v>0.2865</v>
      </c>
      <c r="I206" s="3">
        <v>-0.3434</v>
      </c>
      <c r="J206" s="3">
        <v>-0.0441</v>
      </c>
      <c r="K206" s="3">
        <v>0.0174</v>
      </c>
      <c r="L206" s="3">
        <v>-0.0169</v>
      </c>
      <c r="M206" s="3">
        <v>0.0123</v>
      </c>
      <c r="N206" s="3">
        <v>0.0009</v>
      </c>
      <c r="O206" s="1" t="s">
        <v>851</v>
      </c>
      <c r="P206" t="s">
        <v>886</v>
      </c>
      <c r="Q206" t="s">
        <v>979</v>
      </c>
    </row>
    <row r="207" spans="1:17">
      <c r="A207" s="4">
        <v>205</v>
      </c>
      <c r="B207" s="1" t="s">
        <v>221</v>
      </c>
      <c r="C207" s="2">
        <v>108.64</v>
      </c>
      <c r="D207" s="1" t="s">
        <v>774</v>
      </c>
      <c r="E207" s="1" t="s">
        <v>810</v>
      </c>
      <c r="F207" s="3">
        <v>0.0688</v>
      </c>
      <c r="G207" s="3">
        <v>0.4328</v>
      </c>
      <c r="H207" s="3">
        <v>0.0538</v>
      </c>
      <c r="I207" s="3">
        <v>0.136</v>
      </c>
      <c r="J207" s="3">
        <v>0.1393</v>
      </c>
      <c r="K207" s="3">
        <v>0.0131</v>
      </c>
      <c r="L207" s="3">
        <v>0.0198</v>
      </c>
      <c r="M207" s="3">
        <v>0.0132</v>
      </c>
      <c r="N207" s="3">
        <v>0.003</v>
      </c>
      <c r="O207" s="1" t="s">
        <v>851</v>
      </c>
      <c r="P207" t="s">
        <v>886</v>
      </c>
      <c r="Q207" t="s">
        <v>979</v>
      </c>
    </row>
    <row r="208" spans="1:17">
      <c r="A208" s="4">
        <v>206</v>
      </c>
      <c r="B208" s="1" t="s">
        <v>222</v>
      </c>
      <c r="C208" s="2">
        <v>101.72</v>
      </c>
      <c r="D208" s="1" t="s">
        <v>774</v>
      </c>
      <c r="E208" s="1" t="s">
        <v>810</v>
      </c>
      <c r="F208" s="3">
        <v>-0.0434</v>
      </c>
      <c r="G208" s="3">
        <v>0.4328</v>
      </c>
      <c r="H208" s="3" t="s">
        <v>850</v>
      </c>
      <c r="I208" s="3">
        <v>-0.0228</v>
      </c>
      <c r="J208" s="3">
        <v>0.0187</v>
      </c>
      <c r="K208" s="3">
        <v>-0.0129</v>
      </c>
      <c r="L208" s="3">
        <v>0.0136</v>
      </c>
      <c r="M208" s="3">
        <v>0.0028</v>
      </c>
      <c r="N208" s="3">
        <v>-0.0005999999999999999</v>
      </c>
      <c r="O208" s="1" t="s">
        <v>852</v>
      </c>
      <c r="P208" t="s">
        <v>886</v>
      </c>
      <c r="Q208" t="s">
        <v>979</v>
      </c>
    </row>
    <row r="209" spans="1:17">
      <c r="A209" s="4">
        <v>207</v>
      </c>
      <c r="B209" s="1" t="s">
        <v>223</v>
      </c>
      <c r="C209" s="2">
        <v>224.86</v>
      </c>
      <c r="D209" s="1" t="s">
        <v>774</v>
      </c>
      <c r="E209" s="1" t="s">
        <v>810</v>
      </c>
      <c r="F209" s="3">
        <v>0.0547</v>
      </c>
      <c r="G209" s="3">
        <v>0.4328</v>
      </c>
      <c r="H209" s="3">
        <v>0.06559999999999999</v>
      </c>
      <c r="I209" s="3">
        <v>0.0016</v>
      </c>
      <c r="J209" s="3">
        <v>0.1039</v>
      </c>
      <c r="K209" s="3">
        <v>0.0103</v>
      </c>
      <c r="L209" s="3">
        <v>0.0109</v>
      </c>
      <c r="M209" s="3">
        <v>0.0001</v>
      </c>
      <c r="N209" s="3">
        <v>0.0005</v>
      </c>
      <c r="O209" s="1" t="s">
        <v>852</v>
      </c>
      <c r="P209" t="s">
        <v>886</v>
      </c>
      <c r="Q209" t="s">
        <v>979</v>
      </c>
    </row>
    <row r="210" spans="1:17">
      <c r="A210" s="4">
        <v>208</v>
      </c>
      <c r="B210" s="1" t="s">
        <v>224</v>
      </c>
      <c r="C210" s="2">
        <v>28.1</v>
      </c>
      <c r="D210" s="1" t="s">
        <v>774</v>
      </c>
      <c r="E210" s="1" t="s">
        <v>816</v>
      </c>
      <c r="F210" s="3">
        <v>-0.0968</v>
      </c>
      <c r="G210" s="3">
        <v>0.2727</v>
      </c>
      <c r="H210" s="3" t="s">
        <v>850</v>
      </c>
      <c r="I210" s="3" t="s">
        <v>850</v>
      </c>
      <c r="J210" s="3">
        <v>0.1072</v>
      </c>
      <c r="K210" s="3">
        <v>-0.0522</v>
      </c>
      <c r="L210" s="3">
        <v>0.0384</v>
      </c>
      <c r="M210" s="3">
        <v>0.0046</v>
      </c>
      <c r="N210" s="3">
        <v>0.005699999999999999</v>
      </c>
      <c r="O210" s="1" t="s">
        <v>852</v>
      </c>
      <c r="P210" t="s">
        <v>886</v>
      </c>
      <c r="Q210" t="s">
        <v>979</v>
      </c>
    </row>
    <row r="211" spans="1:17">
      <c r="A211" s="4">
        <v>209</v>
      </c>
      <c r="B211" s="1" t="s">
        <v>225</v>
      </c>
      <c r="C211" s="2">
        <v>16.68</v>
      </c>
      <c r="D211" s="1" t="s">
        <v>774</v>
      </c>
      <c r="E211" s="1" t="s">
        <v>817</v>
      </c>
      <c r="F211" s="3">
        <v>-0.1331</v>
      </c>
      <c r="G211" s="3">
        <v>0.2754</v>
      </c>
      <c r="H211" s="3" t="s">
        <v>850</v>
      </c>
      <c r="I211" s="3" t="s">
        <v>850</v>
      </c>
      <c r="J211" s="3">
        <v>-0.1013</v>
      </c>
      <c r="K211" s="3">
        <v>-0.08</v>
      </c>
      <c r="L211" s="3">
        <v>0.08310000000000001</v>
      </c>
      <c r="M211" s="3">
        <v>0.0072</v>
      </c>
      <c r="N211" s="3">
        <v>0.0018</v>
      </c>
      <c r="O211" s="1" t="s">
        <v>851</v>
      </c>
      <c r="P211" t="s">
        <v>886</v>
      </c>
      <c r="Q211" t="s">
        <v>979</v>
      </c>
    </row>
    <row r="212" spans="1:17">
      <c r="A212" s="4">
        <v>210</v>
      </c>
      <c r="B212" s="1" t="s">
        <v>226</v>
      </c>
      <c r="C212" s="2">
        <v>31.47</v>
      </c>
      <c r="D212" s="1" t="s">
        <v>774</v>
      </c>
      <c r="E212" s="1" t="s">
        <v>818</v>
      </c>
      <c r="F212" s="3">
        <v>0.0434</v>
      </c>
      <c r="G212" s="3">
        <v>0.4352</v>
      </c>
      <c r="H212" s="3" t="s">
        <v>850</v>
      </c>
      <c r="I212" s="3" t="s">
        <v>850</v>
      </c>
      <c r="J212" s="3">
        <v>0.1858</v>
      </c>
      <c r="K212" s="3">
        <v>0.0223</v>
      </c>
      <c r="L212" s="3">
        <v>0.1054</v>
      </c>
      <c r="M212" s="3">
        <v>0.0106</v>
      </c>
      <c r="N212" s="3">
        <v>0.004099999999999999</v>
      </c>
      <c r="O212" s="1" t="s">
        <v>852</v>
      </c>
      <c r="P212" t="s">
        <v>886</v>
      </c>
      <c r="Q212" t="s">
        <v>979</v>
      </c>
    </row>
    <row r="213" spans="1:17">
      <c r="A213" s="4">
        <v>211</v>
      </c>
      <c r="B213" s="1" t="s">
        <v>227</v>
      </c>
      <c r="C213" s="2">
        <v>12.41</v>
      </c>
      <c r="D213" s="1" t="s">
        <v>774</v>
      </c>
      <c r="E213" s="1" t="s">
        <v>814</v>
      </c>
      <c r="F213" s="3">
        <v>0.3077</v>
      </c>
      <c r="G213" s="3">
        <v>0.4315</v>
      </c>
      <c r="H213" s="3" t="s">
        <v>850</v>
      </c>
      <c r="I213" s="3" t="s">
        <v>850</v>
      </c>
      <c r="J213" s="3">
        <v>0.1041</v>
      </c>
      <c r="K213" s="3">
        <v>0.1333</v>
      </c>
      <c r="L213" s="3">
        <v>0.058</v>
      </c>
      <c r="M213" s="3">
        <v>-0.0213</v>
      </c>
      <c r="N213" s="3">
        <v>-0.0048</v>
      </c>
      <c r="O213" s="1" t="s">
        <v>851</v>
      </c>
      <c r="P213" t="s">
        <v>886</v>
      </c>
      <c r="Q213" t="s">
        <v>979</v>
      </c>
    </row>
    <row r="214" spans="1:17">
      <c r="A214" s="4">
        <v>212</v>
      </c>
      <c r="B214" s="1" t="s">
        <v>228</v>
      </c>
      <c r="C214" s="2">
        <v>1533.85</v>
      </c>
      <c r="D214" s="1" t="s">
        <v>776</v>
      </c>
      <c r="E214" s="1" t="s">
        <v>819</v>
      </c>
      <c r="F214" s="3">
        <v>-0.0503</v>
      </c>
      <c r="G214" s="3">
        <v>0.2973</v>
      </c>
      <c r="H214" s="3" t="s">
        <v>850</v>
      </c>
      <c r="I214" s="3" t="s">
        <v>850</v>
      </c>
      <c r="J214" s="3" t="s">
        <v>850</v>
      </c>
      <c r="K214" s="3">
        <v>-0.052</v>
      </c>
      <c r="L214" s="3">
        <v>-0.0182</v>
      </c>
      <c r="M214" s="3">
        <v>0.004699999999999999</v>
      </c>
      <c r="N214" s="3">
        <v>-0.0005999999999999999</v>
      </c>
      <c r="O214" s="1" t="s">
        <v>852</v>
      </c>
      <c r="P214" t="s">
        <v>886</v>
      </c>
      <c r="Q214" t="s">
        <v>979</v>
      </c>
    </row>
    <row r="215" spans="1:17">
      <c r="A215" s="4">
        <v>213</v>
      </c>
      <c r="B215" s="1" t="s">
        <v>229</v>
      </c>
      <c r="C215" s="2">
        <v>27.73</v>
      </c>
      <c r="D215" s="1" t="s">
        <v>774</v>
      </c>
      <c r="E215" s="1" t="s">
        <v>810</v>
      </c>
      <c r="F215" s="3">
        <v>0.4157</v>
      </c>
      <c r="G215" s="3">
        <v>0.4328</v>
      </c>
      <c r="H215" s="3">
        <v>0.3415</v>
      </c>
      <c r="I215" s="3">
        <v>0.09480000000000001</v>
      </c>
      <c r="J215" s="3">
        <v>0.1391</v>
      </c>
      <c r="K215" s="3">
        <v>0.0568</v>
      </c>
      <c r="L215" s="3">
        <v>0.0149</v>
      </c>
      <c r="M215" s="3">
        <v>0.009399999999999999</v>
      </c>
      <c r="N215" s="3">
        <v>0.0054</v>
      </c>
      <c r="O215" s="1" t="s">
        <v>851</v>
      </c>
      <c r="P215" t="s">
        <v>886</v>
      </c>
      <c r="Q215" t="s">
        <v>979</v>
      </c>
    </row>
    <row r="216" spans="1:17">
      <c r="A216" s="4">
        <v>214</v>
      </c>
      <c r="B216" s="1" t="s">
        <v>230</v>
      </c>
      <c r="C216" s="2">
        <v>13.37</v>
      </c>
      <c r="D216" s="1" t="s">
        <v>774</v>
      </c>
      <c r="E216" s="1" t="s">
        <v>810</v>
      </c>
      <c r="F216" s="3">
        <v>-0.0481</v>
      </c>
      <c r="G216" s="3">
        <v>0.4328</v>
      </c>
      <c r="H216" s="3">
        <v>-0.0426</v>
      </c>
      <c r="I216" s="3">
        <v>-0.0396</v>
      </c>
      <c r="J216" s="3">
        <v>0.0507</v>
      </c>
      <c r="K216" s="3">
        <v>-0.0098</v>
      </c>
      <c r="L216" s="3">
        <v>0.0104</v>
      </c>
      <c r="M216" s="3">
        <v>0.0002</v>
      </c>
      <c r="N216" s="3">
        <v>0.0005999999999999999</v>
      </c>
      <c r="O216" s="1" t="s">
        <v>852</v>
      </c>
      <c r="P216" t="s">
        <v>886</v>
      </c>
      <c r="Q216" t="s">
        <v>979</v>
      </c>
    </row>
    <row r="217" spans="1:17">
      <c r="A217" s="4">
        <v>215</v>
      </c>
      <c r="B217" s="1" t="s">
        <v>231</v>
      </c>
      <c r="C217" s="2">
        <v>11.89</v>
      </c>
      <c r="D217" s="1" t="s">
        <v>774</v>
      </c>
      <c r="E217" s="1" t="s">
        <v>810</v>
      </c>
      <c r="F217" s="3">
        <v>0.039</v>
      </c>
      <c r="G217" s="3">
        <v>0.4328</v>
      </c>
      <c r="H217" s="3" t="s">
        <v>850</v>
      </c>
      <c r="I217" s="3">
        <v>0.052</v>
      </c>
      <c r="J217" s="3">
        <v>0.0392</v>
      </c>
      <c r="K217" s="3">
        <v>0.008500000000000001</v>
      </c>
      <c r="L217" s="3">
        <v>0.0037</v>
      </c>
      <c r="M217" s="3">
        <v>0.0005999999999999999</v>
      </c>
      <c r="N217" s="3">
        <v>0.0001</v>
      </c>
      <c r="O217" s="1" t="s">
        <v>852</v>
      </c>
      <c r="P217" t="s">
        <v>886</v>
      </c>
      <c r="Q217" t="s">
        <v>979</v>
      </c>
    </row>
    <row r="218" spans="1:17">
      <c r="A218" s="4">
        <v>216</v>
      </c>
      <c r="B218" s="1" t="s">
        <v>232</v>
      </c>
      <c r="C218" s="2">
        <v>21.27</v>
      </c>
      <c r="D218" s="1" t="s">
        <v>774</v>
      </c>
      <c r="E218" s="1" t="s">
        <v>810</v>
      </c>
      <c r="F218" s="3">
        <v>0.1903</v>
      </c>
      <c r="G218" s="3">
        <v>0.4328</v>
      </c>
      <c r="H218" s="3">
        <v>0.1625</v>
      </c>
      <c r="I218" s="3">
        <v>0.0276</v>
      </c>
      <c r="J218" s="3">
        <v>0.0959</v>
      </c>
      <c r="K218" s="3">
        <v>0.0299</v>
      </c>
      <c r="L218" s="3">
        <v>0.0097</v>
      </c>
      <c r="M218" s="3">
        <v>0.0039</v>
      </c>
      <c r="N218" s="3">
        <v>0.002</v>
      </c>
      <c r="O218" s="1" t="s">
        <v>852</v>
      </c>
      <c r="P218" t="s">
        <v>886</v>
      </c>
      <c r="Q218" t="s">
        <v>979</v>
      </c>
    </row>
    <row r="219" spans="1:17">
      <c r="A219" s="4">
        <v>217</v>
      </c>
      <c r="B219" s="1" t="s">
        <v>233</v>
      </c>
      <c r="C219" s="2">
        <v>15.13</v>
      </c>
      <c r="D219" s="1" t="s">
        <v>774</v>
      </c>
      <c r="E219" s="1" t="s">
        <v>810</v>
      </c>
      <c r="F219" s="3">
        <v>0.0759</v>
      </c>
      <c r="G219" s="3">
        <v>0.4328</v>
      </c>
      <c r="H219" s="3">
        <v>0.07240000000000001</v>
      </c>
      <c r="I219" s="3">
        <v>-0.0028</v>
      </c>
      <c r="J219" s="3">
        <v>0.06709999999999999</v>
      </c>
      <c r="K219" s="3">
        <v>0.0134</v>
      </c>
      <c r="L219" s="3">
        <v>0.005500000000000001</v>
      </c>
      <c r="M219" s="3">
        <v>0.0014</v>
      </c>
      <c r="N219" s="3">
        <v>0.0005</v>
      </c>
      <c r="O219" s="1" t="s">
        <v>851</v>
      </c>
      <c r="P219" t="s">
        <v>886</v>
      </c>
      <c r="Q219" t="s">
        <v>979</v>
      </c>
    </row>
    <row r="220" spans="1:17">
      <c r="A220" s="4">
        <v>218</v>
      </c>
      <c r="B220" s="1" t="s">
        <v>234</v>
      </c>
      <c r="C220" s="2">
        <v>14.97</v>
      </c>
      <c r="D220" s="1" t="s">
        <v>774</v>
      </c>
      <c r="E220" s="1" t="s">
        <v>810</v>
      </c>
      <c r="F220" s="3">
        <v>0.2111</v>
      </c>
      <c r="G220" s="3">
        <v>0.4328</v>
      </c>
      <c r="H220" s="3">
        <v>0.1807</v>
      </c>
      <c r="I220" s="3">
        <v>0.09300000000000001</v>
      </c>
      <c r="J220" s="3">
        <v>0.0806</v>
      </c>
      <c r="K220" s="3">
        <v>0.0335</v>
      </c>
      <c r="L220" s="3">
        <v>0.0068</v>
      </c>
      <c r="M220" s="3">
        <v>0.0049</v>
      </c>
      <c r="N220" s="3">
        <v>0.0029</v>
      </c>
      <c r="O220" s="1" t="s">
        <v>852</v>
      </c>
      <c r="P220" t="s">
        <v>886</v>
      </c>
      <c r="Q220" t="s">
        <v>979</v>
      </c>
    </row>
    <row r="221" spans="1:17">
      <c r="A221" s="4">
        <v>219</v>
      </c>
      <c r="B221" s="1" t="s">
        <v>235</v>
      </c>
      <c r="C221" s="2">
        <v>14.37</v>
      </c>
      <c r="D221" s="1" t="s">
        <v>774</v>
      </c>
      <c r="E221" s="1" t="s">
        <v>810</v>
      </c>
      <c r="F221" s="3">
        <v>0.3522</v>
      </c>
      <c r="G221" s="3">
        <v>0.4328</v>
      </c>
      <c r="H221" s="3">
        <v>0.288</v>
      </c>
      <c r="I221" s="3">
        <v>0.0885</v>
      </c>
      <c r="J221" s="3">
        <v>0.1217</v>
      </c>
      <c r="K221" s="3">
        <v>0.0516</v>
      </c>
      <c r="L221" s="3">
        <v>0.0076</v>
      </c>
      <c r="M221" s="3">
        <v>0.007900000000000001</v>
      </c>
      <c r="N221" s="3">
        <v>0.004500000000000001</v>
      </c>
      <c r="O221" s="1" t="s">
        <v>852</v>
      </c>
      <c r="P221" t="s">
        <v>886</v>
      </c>
      <c r="Q221" t="s">
        <v>979</v>
      </c>
    </row>
    <row r="222" spans="1:17">
      <c r="A222" s="4">
        <v>220</v>
      </c>
      <c r="B222" s="1" t="s">
        <v>236</v>
      </c>
      <c r="C222" s="2">
        <v>9.69</v>
      </c>
      <c r="D222" s="1" t="s">
        <v>774</v>
      </c>
      <c r="E222" s="1" t="s">
        <v>820</v>
      </c>
      <c r="F222" s="3">
        <v>-0.0307</v>
      </c>
      <c r="G222" s="3">
        <v>0.4306</v>
      </c>
      <c r="H222" s="3" t="s">
        <v>850</v>
      </c>
      <c r="I222" s="3">
        <v>-0.019</v>
      </c>
      <c r="J222" s="3">
        <v>0.04219999999999999</v>
      </c>
      <c r="K222" s="3">
        <v>-0.0064</v>
      </c>
      <c r="L222" s="3">
        <v>0.0067</v>
      </c>
      <c r="M222" s="3">
        <v>-0.0011</v>
      </c>
      <c r="N222" s="3">
        <v>-0.0005</v>
      </c>
      <c r="O222" s="1" t="s">
        <v>852</v>
      </c>
      <c r="P222" t="s">
        <v>886</v>
      </c>
      <c r="Q222" t="s">
        <v>979</v>
      </c>
    </row>
    <row r="223" spans="1:17">
      <c r="A223" s="4">
        <v>221</v>
      </c>
      <c r="B223" s="1" t="s">
        <v>237</v>
      </c>
      <c r="C223" s="2">
        <v>217.68</v>
      </c>
      <c r="D223" s="1" t="s">
        <v>774</v>
      </c>
      <c r="E223" s="1" t="s">
        <v>821</v>
      </c>
      <c r="F223" s="3">
        <v>0.1609</v>
      </c>
      <c r="G223" s="3">
        <v>0.4325</v>
      </c>
      <c r="H223" s="3">
        <v>0.2109</v>
      </c>
      <c r="I223" s="3">
        <v>0.1533</v>
      </c>
      <c r="J223" s="3">
        <v>0.1257</v>
      </c>
      <c r="K223" s="3">
        <v>0.0253</v>
      </c>
      <c r="L223" s="3">
        <v>0.0487</v>
      </c>
      <c r="M223" s="3">
        <v>0.0044</v>
      </c>
      <c r="N223" s="3">
        <v>0.0039</v>
      </c>
      <c r="O223" s="1" t="s">
        <v>852</v>
      </c>
      <c r="P223" t="s">
        <v>886</v>
      </c>
      <c r="Q223" t="s">
        <v>979</v>
      </c>
    </row>
    <row r="224" spans="1:17">
      <c r="A224" s="4">
        <v>222</v>
      </c>
      <c r="B224" s="1" t="s">
        <v>238</v>
      </c>
      <c r="C224" s="2">
        <v>174.55</v>
      </c>
      <c r="D224" s="1" t="s">
        <v>774</v>
      </c>
      <c r="E224" s="1" t="s">
        <v>810</v>
      </c>
      <c r="F224" s="3">
        <v>0.3664</v>
      </c>
      <c r="G224" s="3">
        <v>0.4328</v>
      </c>
      <c r="H224" s="3">
        <v>0.3551</v>
      </c>
      <c r="I224" s="3">
        <v>0.0518</v>
      </c>
      <c r="J224" s="3">
        <v>0.1101</v>
      </c>
      <c r="K224" s="3">
        <v>0.0478</v>
      </c>
      <c r="L224" s="3">
        <v>0.0068</v>
      </c>
      <c r="M224" s="3">
        <v>0.0066</v>
      </c>
      <c r="N224" s="3">
        <v>0.0039</v>
      </c>
      <c r="O224" s="1" t="s">
        <v>851</v>
      </c>
      <c r="P224" t="s">
        <v>886</v>
      </c>
      <c r="Q224" t="s">
        <v>979</v>
      </c>
    </row>
    <row r="225" spans="1:17">
      <c r="A225" s="4">
        <v>223</v>
      </c>
      <c r="B225" s="1" t="s">
        <v>239</v>
      </c>
      <c r="C225" s="2">
        <v>45.89</v>
      </c>
      <c r="D225" s="1" t="s">
        <v>774</v>
      </c>
      <c r="E225" s="1" t="s">
        <v>822</v>
      </c>
      <c r="F225" s="3">
        <v>0.3564</v>
      </c>
      <c r="G225" s="3">
        <v>0.3846</v>
      </c>
      <c r="H225" s="3" t="s">
        <v>850</v>
      </c>
      <c r="I225" s="3">
        <v>0.4559</v>
      </c>
      <c r="J225" s="3">
        <v>-0.0398</v>
      </c>
      <c r="K225" s="3">
        <v>0.0619</v>
      </c>
      <c r="L225" s="3">
        <v>0.0103</v>
      </c>
      <c r="M225" s="3">
        <v>0.0252</v>
      </c>
      <c r="N225" s="3">
        <v>0.0136</v>
      </c>
      <c r="O225" s="1" t="s">
        <v>852</v>
      </c>
      <c r="P225" t="s">
        <v>886</v>
      </c>
      <c r="Q225" t="s">
        <v>979</v>
      </c>
    </row>
    <row r="226" spans="1:17">
      <c r="A226" s="4">
        <v>224</v>
      </c>
      <c r="B226" s="1" t="s">
        <v>240</v>
      </c>
      <c r="C226" s="2">
        <v>163.27</v>
      </c>
      <c r="D226" s="1" t="s">
        <v>774</v>
      </c>
      <c r="E226" s="1" t="s">
        <v>810</v>
      </c>
      <c r="F226" s="3">
        <v>0.7301000000000001</v>
      </c>
      <c r="G226" s="3">
        <v>0.4328</v>
      </c>
      <c r="H226" s="3">
        <v>0.4614</v>
      </c>
      <c r="I226" s="3">
        <v>0.2771</v>
      </c>
      <c r="J226" s="3">
        <v>0.2755</v>
      </c>
      <c r="K226" s="3">
        <v>0.0842</v>
      </c>
      <c r="L226" s="3">
        <v>0.02</v>
      </c>
      <c r="M226" s="3">
        <v>-0.0154</v>
      </c>
      <c r="N226" s="3">
        <v>-0.019</v>
      </c>
      <c r="O226" s="1" t="s">
        <v>852</v>
      </c>
      <c r="P226" t="s">
        <v>886</v>
      </c>
      <c r="Q226" t="s">
        <v>979</v>
      </c>
    </row>
    <row r="227" spans="1:17">
      <c r="A227" s="4">
        <v>225</v>
      </c>
      <c r="B227" s="1" t="s">
        <v>241</v>
      </c>
      <c r="C227" s="2">
        <v>111.05</v>
      </c>
      <c r="D227" s="1" t="s">
        <v>774</v>
      </c>
      <c r="E227" s="1" t="s">
        <v>810</v>
      </c>
      <c r="F227" s="3">
        <v>-0.2068</v>
      </c>
      <c r="G227" s="3">
        <v>0.4328</v>
      </c>
      <c r="H227" s="3">
        <v>-0.1341</v>
      </c>
      <c r="I227" s="3">
        <v>-0.2896</v>
      </c>
      <c r="J227" s="3">
        <v>0.0103</v>
      </c>
      <c r="K227" s="3">
        <v>-0.0353</v>
      </c>
      <c r="L227" s="3">
        <v>-0.0092</v>
      </c>
      <c r="M227" s="3">
        <v>-0.005600000000000001</v>
      </c>
      <c r="N227" s="3">
        <v>0.0002</v>
      </c>
      <c r="O227" s="1" t="s">
        <v>852</v>
      </c>
      <c r="P227" t="s">
        <v>886</v>
      </c>
      <c r="Q227" t="s">
        <v>979</v>
      </c>
    </row>
    <row r="228" spans="1:17">
      <c r="A228" s="4">
        <v>226</v>
      </c>
      <c r="B228" s="1" t="s">
        <v>242</v>
      </c>
      <c r="C228" s="2">
        <v>160.57</v>
      </c>
      <c r="D228" s="1" t="s">
        <v>774</v>
      </c>
      <c r="E228" s="1" t="s">
        <v>810</v>
      </c>
      <c r="F228" s="3">
        <v>0.1629</v>
      </c>
      <c r="G228" s="3">
        <v>0.4328</v>
      </c>
      <c r="H228" s="3">
        <v>0.2917</v>
      </c>
      <c r="I228" s="3">
        <v>0.0437</v>
      </c>
      <c r="J228" s="3">
        <v>0.1237</v>
      </c>
      <c r="K228" s="3">
        <v>0.0232</v>
      </c>
      <c r="L228" s="3">
        <v>0.007900000000000001</v>
      </c>
      <c r="M228" s="3">
        <v>0.0039</v>
      </c>
      <c r="N228" s="3">
        <v>0.0021</v>
      </c>
      <c r="O228" s="1" t="s">
        <v>851</v>
      </c>
      <c r="P228" t="s">
        <v>886</v>
      </c>
      <c r="Q228" t="s">
        <v>979</v>
      </c>
    </row>
    <row r="229" spans="1:17">
      <c r="A229" s="4">
        <v>227</v>
      </c>
      <c r="B229" s="1" t="s">
        <v>243</v>
      </c>
      <c r="C229" s="2">
        <v>203.77</v>
      </c>
      <c r="D229" s="1" t="s">
        <v>774</v>
      </c>
      <c r="E229" s="1" t="s">
        <v>810</v>
      </c>
      <c r="F229" s="3">
        <v>0.0294</v>
      </c>
      <c r="G229" s="3">
        <v>0.4328</v>
      </c>
      <c r="H229" s="3">
        <v>0.0051</v>
      </c>
      <c r="I229" s="3">
        <v>-0.3497</v>
      </c>
      <c r="J229" s="3">
        <v>0.204</v>
      </c>
      <c r="K229" s="3">
        <v>0.0044</v>
      </c>
      <c r="L229" s="3">
        <v>0.04269999999999999</v>
      </c>
      <c r="M229" s="3">
        <v>0.0141</v>
      </c>
      <c r="N229" s="3">
        <v>-0.0007000000000000001</v>
      </c>
      <c r="O229" s="1" t="s">
        <v>852</v>
      </c>
      <c r="P229" t="s">
        <v>886</v>
      </c>
      <c r="Q229" t="s">
        <v>979</v>
      </c>
    </row>
    <row r="230" spans="1:17">
      <c r="A230" s="4">
        <v>228</v>
      </c>
      <c r="B230" s="1" t="s">
        <v>244</v>
      </c>
      <c r="C230" s="2">
        <v>126.82</v>
      </c>
      <c r="D230" s="1" t="s">
        <v>776</v>
      </c>
      <c r="E230" s="1" t="s">
        <v>823</v>
      </c>
      <c r="F230" s="3">
        <v>0.0462</v>
      </c>
      <c r="G230" s="3">
        <v>0.385</v>
      </c>
      <c r="H230" s="3" t="s">
        <v>850</v>
      </c>
      <c r="I230" s="3" t="s">
        <v>850</v>
      </c>
      <c r="J230" s="3">
        <v>0.0644</v>
      </c>
      <c r="K230" s="3">
        <v>0.0341</v>
      </c>
      <c r="L230" s="3">
        <v>0.019</v>
      </c>
      <c r="M230" s="3">
        <v>0.0034</v>
      </c>
      <c r="N230" s="3">
        <v>0.0035</v>
      </c>
      <c r="O230" s="1" t="s">
        <v>852</v>
      </c>
      <c r="P230" t="s">
        <v>886</v>
      </c>
      <c r="Q230" t="s">
        <v>979</v>
      </c>
    </row>
    <row r="231" spans="1:17">
      <c r="A231" s="4">
        <v>229</v>
      </c>
      <c r="B231" s="1" t="s">
        <v>245</v>
      </c>
      <c r="C231" s="2">
        <v>112.02</v>
      </c>
      <c r="D231" s="1" t="s">
        <v>774</v>
      </c>
      <c r="E231" s="1" t="s">
        <v>822</v>
      </c>
      <c r="F231" s="3">
        <v>-0.0076</v>
      </c>
      <c r="G231" s="3">
        <v>0.3846</v>
      </c>
      <c r="H231" s="3" t="s">
        <v>850</v>
      </c>
      <c r="I231" s="3">
        <v>-0.0017</v>
      </c>
      <c r="J231" s="3">
        <v>0.0075</v>
      </c>
      <c r="K231" s="3">
        <v>-0.0019</v>
      </c>
      <c r="L231" s="3">
        <v>0.0027</v>
      </c>
      <c r="M231" s="3">
        <v>0.0005</v>
      </c>
      <c r="N231" s="3">
        <v>0.0003</v>
      </c>
      <c r="O231" s="1" t="s">
        <v>852</v>
      </c>
      <c r="P231" t="s">
        <v>886</v>
      </c>
      <c r="Q231" t="s">
        <v>979</v>
      </c>
    </row>
    <row r="232" spans="1:17">
      <c r="A232" s="4">
        <v>230</v>
      </c>
      <c r="B232" s="1" t="s">
        <v>246</v>
      </c>
      <c r="C232" s="2">
        <v>111.91</v>
      </c>
      <c r="D232" s="1" t="s">
        <v>774</v>
      </c>
      <c r="E232" s="1" t="s">
        <v>810</v>
      </c>
      <c r="F232" s="3">
        <v>0.0053</v>
      </c>
      <c r="G232" s="3">
        <v>0.4328</v>
      </c>
      <c r="H232" s="3">
        <v>0.006500000000000001</v>
      </c>
      <c r="I232" s="3">
        <v>0.0124</v>
      </c>
      <c r="J232" s="3">
        <v>0.0488</v>
      </c>
      <c r="K232" s="3">
        <v>0.0009</v>
      </c>
      <c r="L232" s="3">
        <v>0.0067</v>
      </c>
      <c r="M232" s="3">
        <v>0.0005</v>
      </c>
      <c r="N232" s="3">
        <v>0.0003</v>
      </c>
      <c r="O232" s="1" t="s">
        <v>852</v>
      </c>
      <c r="P232" t="s">
        <v>886</v>
      </c>
      <c r="Q232" t="s">
        <v>979</v>
      </c>
    </row>
    <row r="233" spans="1:17">
      <c r="A233" s="4">
        <v>231</v>
      </c>
      <c r="B233" s="1" t="s">
        <v>247</v>
      </c>
      <c r="C233" s="2">
        <v>127.54</v>
      </c>
      <c r="D233" s="1" t="s">
        <v>774</v>
      </c>
      <c r="E233" s="1" t="s">
        <v>810</v>
      </c>
      <c r="F233" s="3">
        <v>-0.053</v>
      </c>
      <c r="G233" s="3">
        <v>0.4328</v>
      </c>
      <c r="H233" s="3">
        <v>-0.0848</v>
      </c>
      <c r="I233" s="3">
        <v>-0.0898</v>
      </c>
      <c r="J233" s="3">
        <v>0.05860000000000001</v>
      </c>
      <c r="K233" s="3">
        <v>-0.008699999999999999</v>
      </c>
      <c r="L233" s="3">
        <v>0.0121</v>
      </c>
      <c r="M233" s="3">
        <v>-0.0002</v>
      </c>
      <c r="N233" s="3">
        <v>0.001</v>
      </c>
      <c r="O233" s="1" t="s">
        <v>852</v>
      </c>
      <c r="P233" t="s">
        <v>886</v>
      </c>
      <c r="Q233" t="s">
        <v>979</v>
      </c>
    </row>
    <row r="234" spans="1:17">
      <c r="A234" s="4">
        <v>232</v>
      </c>
      <c r="B234" s="1" t="s">
        <v>248</v>
      </c>
      <c r="C234" s="2">
        <v>125.77</v>
      </c>
      <c r="D234" s="1" t="s">
        <v>774</v>
      </c>
      <c r="E234" s="1" t="s">
        <v>822</v>
      </c>
      <c r="F234" s="3">
        <v>-0.07769999999999999</v>
      </c>
      <c r="G234" s="3">
        <v>0.3846</v>
      </c>
      <c r="H234" s="3" t="s">
        <v>850</v>
      </c>
      <c r="I234" s="3">
        <v>-0.07679999999999999</v>
      </c>
      <c r="J234" s="3">
        <v>-0.057</v>
      </c>
      <c r="K234" s="3">
        <v>-0.0171</v>
      </c>
      <c r="L234" s="3">
        <v>0.0116</v>
      </c>
      <c r="M234" s="3">
        <v>-0.0018</v>
      </c>
      <c r="N234" s="3">
        <v>0.0029</v>
      </c>
      <c r="O234" s="1" t="s">
        <v>852</v>
      </c>
      <c r="P234" t="s">
        <v>886</v>
      </c>
      <c r="Q234" t="s">
        <v>979</v>
      </c>
    </row>
    <row r="235" spans="1:17">
      <c r="A235" s="4">
        <v>233</v>
      </c>
      <c r="B235" s="1" t="s">
        <v>249</v>
      </c>
      <c r="C235" s="2">
        <v>104.99</v>
      </c>
      <c r="D235" s="1" t="s">
        <v>774</v>
      </c>
      <c r="E235" s="1" t="s">
        <v>810</v>
      </c>
      <c r="F235" s="3">
        <v>0.0388</v>
      </c>
      <c r="G235" s="3">
        <v>0.4328</v>
      </c>
      <c r="H235" s="3">
        <v>0.04559999999999999</v>
      </c>
      <c r="I235" s="3">
        <v>0.052</v>
      </c>
      <c r="J235" s="3">
        <v>0.0403</v>
      </c>
      <c r="K235" s="3">
        <v>0.0068</v>
      </c>
      <c r="L235" s="3">
        <v>0.0038</v>
      </c>
      <c r="M235" s="3">
        <v>0.0004</v>
      </c>
      <c r="N235" s="3">
        <v>0.0001</v>
      </c>
      <c r="O235" s="1" t="s">
        <v>852</v>
      </c>
      <c r="P235" t="s">
        <v>886</v>
      </c>
      <c r="Q235" t="s">
        <v>979</v>
      </c>
    </row>
    <row r="236" spans="1:17">
      <c r="A236" s="4">
        <v>234</v>
      </c>
      <c r="B236" s="1" t="s">
        <v>250</v>
      </c>
      <c r="C236" s="2">
        <v>31.7</v>
      </c>
      <c r="D236" s="1" t="s">
        <v>761</v>
      </c>
      <c r="E236" s="1" t="s">
        <v>804</v>
      </c>
      <c r="F236" s="3">
        <v>9.273</v>
      </c>
      <c r="G236" s="3">
        <v>0.7423000000000001</v>
      </c>
      <c r="H236" s="3">
        <v>3.7995</v>
      </c>
      <c r="I236" s="3">
        <v>1.7655</v>
      </c>
      <c r="J236" s="3">
        <v>0.6306</v>
      </c>
      <c r="K236" s="3">
        <v>0.2275</v>
      </c>
      <c r="L236" s="3">
        <v>-0.0446</v>
      </c>
      <c r="M236" s="3">
        <v>0.0216</v>
      </c>
      <c r="N236" s="3">
        <v>0.0199</v>
      </c>
      <c r="O236" s="1" t="s">
        <v>851</v>
      </c>
    </row>
    <row r="237" spans="1:17">
      <c r="A237" s="4">
        <v>235</v>
      </c>
      <c r="B237" s="1" t="s">
        <v>251</v>
      </c>
      <c r="C237" s="2">
        <v>298.4</v>
      </c>
      <c r="D237" s="1" t="s">
        <v>777</v>
      </c>
      <c r="E237" s="1" t="s">
        <v>810</v>
      </c>
      <c r="F237" s="3">
        <v>0.2599</v>
      </c>
      <c r="G237" s="3">
        <v>0.2667</v>
      </c>
      <c r="H237" s="3" t="s">
        <v>850</v>
      </c>
      <c r="I237" s="3" t="s">
        <v>850</v>
      </c>
      <c r="J237" s="3">
        <v>0.1758</v>
      </c>
      <c r="K237" s="3">
        <v>0.1017</v>
      </c>
      <c r="L237" s="3">
        <v>-0.0105</v>
      </c>
      <c r="M237" s="3">
        <v>-0.0017</v>
      </c>
      <c r="N237" s="3">
        <v>-0.004699999999999999</v>
      </c>
      <c r="O237" s="1" t="s">
        <v>852</v>
      </c>
    </row>
    <row r="238" spans="1:17">
      <c r="A238" s="4">
        <v>236</v>
      </c>
      <c r="B238" s="1" t="s">
        <v>252</v>
      </c>
      <c r="C238" s="2">
        <v>55.3</v>
      </c>
      <c r="D238" s="1" t="s">
        <v>761</v>
      </c>
      <c r="E238" s="1" t="s">
        <v>804</v>
      </c>
      <c r="F238" s="3">
        <v>-0.1812</v>
      </c>
      <c r="G238" s="3">
        <v>0.7423000000000001</v>
      </c>
      <c r="H238" s="3">
        <v>-0.293</v>
      </c>
      <c r="I238" s="3">
        <v>0.1677</v>
      </c>
      <c r="J238" s="3">
        <v>0.0706</v>
      </c>
      <c r="K238" s="3">
        <v>-0.0195</v>
      </c>
      <c r="L238" s="3">
        <v>0.004</v>
      </c>
      <c r="M238" s="3">
        <v>0.0051</v>
      </c>
      <c r="N238" s="3">
        <v>-0.004</v>
      </c>
      <c r="O238" s="1" t="s">
        <v>851</v>
      </c>
      <c r="P238" t="s">
        <v>887</v>
      </c>
      <c r="Q238" t="s">
        <v>979</v>
      </c>
    </row>
    <row r="239" spans="1:17">
      <c r="A239" s="4">
        <v>237</v>
      </c>
      <c r="B239" s="1" t="s">
        <v>253</v>
      </c>
      <c r="C239" s="2">
        <v>83.68000000000001</v>
      </c>
      <c r="D239" s="1" t="s">
        <v>761</v>
      </c>
      <c r="E239" s="1" t="s">
        <v>804</v>
      </c>
      <c r="F239" s="3">
        <v>0.601</v>
      </c>
      <c r="G239" s="3">
        <v>0.7423000000000001</v>
      </c>
      <c r="H239" s="3">
        <v>0.8240000000000001</v>
      </c>
      <c r="I239" s="3">
        <v>0.2598</v>
      </c>
      <c r="J239" s="3">
        <v>-0.0687</v>
      </c>
      <c r="K239" s="3">
        <v>0.0463</v>
      </c>
      <c r="L239" s="3">
        <v>-0.033</v>
      </c>
      <c r="M239" s="3">
        <v>-0.0155</v>
      </c>
      <c r="N239" s="3">
        <v>0.0014</v>
      </c>
      <c r="O239" s="1" t="s">
        <v>851</v>
      </c>
      <c r="P239" t="s">
        <v>887</v>
      </c>
      <c r="Q239" t="s">
        <v>979</v>
      </c>
    </row>
    <row r="240" spans="1:17">
      <c r="A240" s="4">
        <v>238</v>
      </c>
      <c r="B240" s="1" t="s">
        <v>254</v>
      </c>
      <c r="C240" s="2">
        <v>25.71</v>
      </c>
      <c r="D240" s="1" t="s">
        <v>761</v>
      </c>
      <c r="E240" s="1" t="s">
        <v>804</v>
      </c>
      <c r="F240" s="3">
        <v>2.1191</v>
      </c>
      <c r="G240" s="3">
        <v>0.7423000000000001</v>
      </c>
      <c r="H240" s="3">
        <v>0.9243000000000001</v>
      </c>
      <c r="I240" s="3">
        <v>0.6126</v>
      </c>
      <c r="J240" s="3">
        <v>0.3215999999999999</v>
      </c>
      <c r="K240" s="3">
        <v>0.1121</v>
      </c>
      <c r="L240" s="3">
        <v>0.06370000000000001</v>
      </c>
      <c r="M240" s="3">
        <v>0.021</v>
      </c>
      <c r="N240" s="3">
        <v>0</v>
      </c>
      <c r="O240" s="1" t="s">
        <v>852</v>
      </c>
      <c r="P240" t="s">
        <v>887</v>
      </c>
      <c r="Q240" t="s">
        <v>979</v>
      </c>
    </row>
    <row r="241" spans="1:17">
      <c r="A241" s="4">
        <v>239</v>
      </c>
      <c r="B241" s="1" t="s">
        <v>255</v>
      </c>
      <c r="C241" s="2">
        <v>202.9</v>
      </c>
      <c r="D241" s="1" t="s">
        <v>761</v>
      </c>
      <c r="E241" s="1" t="s">
        <v>804</v>
      </c>
      <c r="F241" s="3">
        <v>3.6777</v>
      </c>
      <c r="G241" s="3">
        <v>0.7423000000000001</v>
      </c>
      <c r="H241" s="3">
        <v>0.5672999999999999</v>
      </c>
      <c r="I241" s="3">
        <v>0.4927</v>
      </c>
      <c r="J241" s="3">
        <v>0.2708</v>
      </c>
      <c r="K241" s="3">
        <v>0.1521</v>
      </c>
      <c r="L241" s="3">
        <v>0.08210000000000001</v>
      </c>
      <c r="M241" s="3">
        <v>0.0247</v>
      </c>
      <c r="N241" s="3">
        <v>-0.0005</v>
      </c>
      <c r="O241" s="1" t="s">
        <v>852</v>
      </c>
      <c r="P241" t="s">
        <v>887</v>
      </c>
      <c r="Q241" t="s">
        <v>979</v>
      </c>
    </row>
    <row r="242" spans="1:17">
      <c r="A242" s="4">
        <v>240</v>
      </c>
      <c r="B242" s="1" t="s">
        <v>256</v>
      </c>
      <c r="C242" s="2">
        <v>62.34</v>
      </c>
      <c r="D242" s="1" t="s">
        <v>761</v>
      </c>
      <c r="E242" s="1" t="s">
        <v>804</v>
      </c>
      <c r="F242" s="3">
        <v>1.1609</v>
      </c>
      <c r="G242" s="3">
        <v>0.7423000000000001</v>
      </c>
      <c r="H242" s="3">
        <v>1.2522</v>
      </c>
      <c r="I242" s="3">
        <v>0.2692</v>
      </c>
      <c r="J242" s="3">
        <v>0.0208</v>
      </c>
      <c r="K242" s="3">
        <v>0.0759</v>
      </c>
      <c r="L242" s="3">
        <v>0.0071</v>
      </c>
      <c r="M242" s="3">
        <v>0.0005</v>
      </c>
      <c r="N242" s="3">
        <v>-0.0005999999999999999</v>
      </c>
      <c r="O242" s="1" t="s">
        <v>851</v>
      </c>
      <c r="P242" t="s">
        <v>887</v>
      </c>
      <c r="Q242" t="s">
        <v>979</v>
      </c>
    </row>
    <row r="243" spans="1:17">
      <c r="A243" s="4">
        <v>241</v>
      </c>
      <c r="B243" s="1" t="s">
        <v>257</v>
      </c>
      <c r="C243" s="2">
        <v>197.72</v>
      </c>
      <c r="D243" s="1" t="s">
        <v>761</v>
      </c>
      <c r="E243" s="1" t="s">
        <v>804</v>
      </c>
      <c r="F243" s="3">
        <v>2.8801</v>
      </c>
      <c r="G243" s="3">
        <v>0.7423000000000001</v>
      </c>
      <c r="H243" s="3">
        <v>1.0448</v>
      </c>
      <c r="I243" s="3">
        <v>0.6862999999999999</v>
      </c>
      <c r="J243" s="3">
        <v>0.5228</v>
      </c>
      <c r="K243" s="3">
        <v>0.1335</v>
      </c>
      <c r="L243" s="3">
        <v>0.0251</v>
      </c>
      <c r="M243" s="3">
        <v>0.0181</v>
      </c>
      <c r="N243" s="3">
        <v>-0.006500000000000001</v>
      </c>
      <c r="O243" s="1" t="s">
        <v>851</v>
      </c>
      <c r="P243" t="s">
        <v>887</v>
      </c>
      <c r="Q243" t="s">
        <v>979</v>
      </c>
    </row>
    <row r="244" spans="1:17">
      <c r="A244" s="4">
        <v>242</v>
      </c>
      <c r="B244" s="1" t="s">
        <v>258</v>
      </c>
      <c r="C244" s="2">
        <v>169.24</v>
      </c>
      <c r="D244" s="1" t="s">
        <v>761</v>
      </c>
      <c r="E244" s="1" t="s">
        <v>804</v>
      </c>
      <c r="F244" s="3">
        <v>1.4349</v>
      </c>
      <c r="G244" s="3">
        <v>0.7423000000000001</v>
      </c>
      <c r="H244" s="3">
        <v>1.0311</v>
      </c>
      <c r="I244" s="3">
        <v>0.2877</v>
      </c>
      <c r="J244" s="3">
        <v>0.2705</v>
      </c>
      <c r="K244" s="3">
        <v>0.08749999999999999</v>
      </c>
      <c r="L244" s="3">
        <v>0.0005999999999999999</v>
      </c>
      <c r="M244" s="3">
        <v>0.0118</v>
      </c>
      <c r="N244" s="3">
        <v>-0.0067</v>
      </c>
      <c r="O244" s="1" t="s">
        <v>851</v>
      </c>
      <c r="P244" t="s">
        <v>887</v>
      </c>
      <c r="Q244" t="s">
        <v>979</v>
      </c>
    </row>
    <row r="245" spans="1:17">
      <c r="A245" s="4">
        <v>243</v>
      </c>
      <c r="B245" s="1" t="s">
        <v>259</v>
      </c>
      <c r="C245" s="2">
        <v>96.18000000000001</v>
      </c>
      <c r="D245" s="1" t="s">
        <v>761</v>
      </c>
      <c r="E245" s="1" t="s">
        <v>804</v>
      </c>
      <c r="F245" s="3">
        <v>0.0125</v>
      </c>
      <c r="G245" s="3">
        <v>0.7423000000000001</v>
      </c>
      <c r="H245" s="3">
        <v>0.0608</v>
      </c>
      <c r="I245" s="3">
        <v>-0.2278</v>
      </c>
      <c r="J245" s="3">
        <v>-0.0288</v>
      </c>
      <c r="K245" s="3">
        <v>0.0012</v>
      </c>
      <c r="L245" s="3">
        <v>-0.0779</v>
      </c>
      <c r="M245" s="3">
        <v>-0.0062</v>
      </c>
      <c r="N245" s="3">
        <v>0.0004</v>
      </c>
      <c r="O245" s="1" t="s">
        <v>851</v>
      </c>
      <c r="P245" t="s">
        <v>887</v>
      </c>
      <c r="Q245" t="s">
        <v>979</v>
      </c>
    </row>
    <row r="246" spans="1:17">
      <c r="A246" s="4">
        <v>244</v>
      </c>
      <c r="B246" s="1" t="s">
        <v>260</v>
      </c>
      <c r="C246" s="2">
        <v>280.9</v>
      </c>
      <c r="D246" s="1" t="s">
        <v>761</v>
      </c>
      <c r="E246" s="1" t="s">
        <v>804</v>
      </c>
      <c r="F246" s="3">
        <v>2.5126</v>
      </c>
      <c r="G246" s="3">
        <v>0.7423000000000001</v>
      </c>
      <c r="H246" s="3">
        <v>0.7706999999999999</v>
      </c>
      <c r="I246" s="3">
        <v>0.6794</v>
      </c>
      <c r="J246" s="3">
        <v>0.3313</v>
      </c>
      <c r="K246" s="3">
        <v>0.1237</v>
      </c>
      <c r="L246" s="3">
        <v>0.08539999999999999</v>
      </c>
      <c r="M246" s="3">
        <v>0.0215</v>
      </c>
      <c r="N246" s="3">
        <v>0</v>
      </c>
      <c r="O246" s="1" t="s">
        <v>851</v>
      </c>
      <c r="P246" t="s">
        <v>887</v>
      </c>
      <c r="Q246" t="s">
        <v>979</v>
      </c>
    </row>
    <row r="247" spans="1:17">
      <c r="A247" s="4">
        <v>245</v>
      </c>
      <c r="B247" s="1" t="s">
        <v>261</v>
      </c>
      <c r="C247" s="2">
        <v>489.3</v>
      </c>
      <c r="D247" s="1" t="s">
        <v>761</v>
      </c>
      <c r="E247" s="1" t="s">
        <v>804</v>
      </c>
      <c r="F247" s="3">
        <v>3.9075</v>
      </c>
      <c r="G247" s="3">
        <v>0.7423000000000001</v>
      </c>
      <c r="H247" s="3">
        <v>1.5244</v>
      </c>
      <c r="I247" s="3">
        <v>1.3643</v>
      </c>
      <c r="J247" s="3">
        <v>0.3975</v>
      </c>
      <c r="K247" s="3">
        <v>0.1568</v>
      </c>
      <c r="L247" s="3">
        <v>0.0842</v>
      </c>
      <c r="M247" s="3">
        <v>0.0303</v>
      </c>
      <c r="N247" s="3">
        <v>0.0025</v>
      </c>
      <c r="O247" s="1" t="s">
        <v>851</v>
      </c>
      <c r="P247" t="s">
        <v>888</v>
      </c>
      <c r="Q247" t="s">
        <v>979</v>
      </c>
    </row>
    <row r="248" spans="1:17">
      <c r="A248" s="4">
        <v>246</v>
      </c>
      <c r="B248" s="1" t="s">
        <v>262</v>
      </c>
      <c r="C248" s="2">
        <v>232</v>
      </c>
      <c r="D248" s="1" t="s">
        <v>761</v>
      </c>
      <c r="E248" s="1" t="s">
        <v>804</v>
      </c>
      <c r="F248" s="3">
        <v>3.5756</v>
      </c>
      <c r="G248" s="3">
        <v>0.7423000000000001</v>
      </c>
      <c r="H248" s="3">
        <v>-0.1476</v>
      </c>
      <c r="I248" s="3">
        <v>-0.1766</v>
      </c>
      <c r="J248" s="3">
        <v>0.3224</v>
      </c>
      <c r="K248" s="3">
        <v>0.1498</v>
      </c>
      <c r="L248" s="3">
        <v>-0.0161</v>
      </c>
      <c r="M248" s="3">
        <v>0.05980000000000001</v>
      </c>
      <c r="N248" s="3">
        <v>0.0017</v>
      </c>
      <c r="O248" s="1" t="s">
        <v>851</v>
      </c>
      <c r="P248" t="s">
        <v>887</v>
      </c>
      <c r="Q248" t="s">
        <v>979</v>
      </c>
    </row>
    <row r="249" spans="1:17">
      <c r="A249" s="4">
        <v>247</v>
      </c>
      <c r="B249" s="1" t="s">
        <v>263</v>
      </c>
      <c r="C249" s="2">
        <v>31.18</v>
      </c>
      <c r="D249" s="1" t="s">
        <v>761</v>
      </c>
      <c r="E249" s="1" t="s">
        <v>804</v>
      </c>
      <c r="F249" s="3">
        <v>1.8989</v>
      </c>
      <c r="G249" s="3">
        <v>0.7423000000000001</v>
      </c>
      <c r="H249" s="3">
        <v>0.0295</v>
      </c>
      <c r="I249" s="3">
        <v>-0.1603</v>
      </c>
      <c r="J249" s="3">
        <v>0.4579</v>
      </c>
      <c r="K249" s="3">
        <v>0.1049</v>
      </c>
      <c r="L249" s="3">
        <v>0.1022</v>
      </c>
      <c r="M249" s="3">
        <v>-0.0155</v>
      </c>
      <c r="N249" s="3">
        <v>0.017</v>
      </c>
      <c r="O249" s="1" t="s">
        <v>852</v>
      </c>
      <c r="P249" t="s">
        <v>887</v>
      </c>
      <c r="Q249" t="s">
        <v>979</v>
      </c>
    </row>
    <row r="250" spans="1:17">
      <c r="A250" s="4">
        <v>248</v>
      </c>
      <c r="B250" s="1" t="s">
        <v>264</v>
      </c>
      <c r="C250" s="2">
        <v>118.39</v>
      </c>
      <c r="D250" s="1" t="s">
        <v>774</v>
      </c>
      <c r="E250" s="1" t="s">
        <v>820</v>
      </c>
      <c r="F250" s="3">
        <v>0.162</v>
      </c>
      <c r="G250" s="3">
        <v>0.4306</v>
      </c>
      <c r="H250" s="3" t="s">
        <v>850</v>
      </c>
      <c r="I250" s="3">
        <v>0.1195</v>
      </c>
      <c r="J250" s="3">
        <v>0.092</v>
      </c>
      <c r="K250" s="3">
        <v>0.0373</v>
      </c>
      <c r="L250" s="3">
        <v>0.0009</v>
      </c>
      <c r="M250" s="3">
        <v>-0.0009</v>
      </c>
      <c r="N250" s="3">
        <v>-0.0003</v>
      </c>
      <c r="O250" s="1" t="s">
        <v>852</v>
      </c>
      <c r="P250" t="s">
        <v>889</v>
      </c>
      <c r="Q250" t="s">
        <v>979</v>
      </c>
    </row>
    <row r="251" spans="1:17">
      <c r="A251" s="4">
        <v>249</v>
      </c>
      <c r="B251" s="1" t="s">
        <v>265</v>
      </c>
      <c r="C251" s="2">
        <v>45.85</v>
      </c>
      <c r="D251" s="1" t="s">
        <v>761</v>
      </c>
      <c r="E251" s="1" t="s">
        <v>804</v>
      </c>
      <c r="F251" s="3">
        <v>-0.0186</v>
      </c>
      <c r="G251" s="3">
        <v>0.7423000000000001</v>
      </c>
      <c r="H251" s="3">
        <v>0.0282</v>
      </c>
      <c r="I251" s="3">
        <v>-0.124</v>
      </c>
      <c r="J251" s="3">
        <v>0.1044</v>
      </c>
      <c r="K251" s="3">
        <v>-0.0018</v>
      </c>
      <c r="L251" s="3">
        <v>0.0663</v>
      </c>
      <c r="M251" s="3">
        <v>0.0197</v>
      </c>
      <c r="N251" s="3">
        <v>0.0027</v>
      </c>
      <c r="O251" s="1" t="s">
        <v>851</v>
      </c>
      <c r="P251" t="s">
        <v>887</v>
      </c>
      <c r="Q251" t="s">
        <v>979</v>
      </c>
    </row>
    <row r="252" spans="1:17">
      <c r="A252" s="4">
        <v>250</v>
      </c>
      <c r="B252" s="1" t="s">
        <v>266</v>
      </c>
      <c r="C252" s="2">
        <v>27.86</v>
      </c>
      <c r="D252" s="1" t="s">
        <v>761</v>
      </c>
      <c r="E252" s="1" t="s">
        <v>804</v>
      </c>
      <c r="F252" s="3">
        <v>-0.6275999999999999</v>
      </c>
      <c r="G252" s="3">
        <v>0.7423000000000001</v>
      </c>
      <c r="H252" s="3">
        <v>-0.4747999999999999</v>
      </c>
      <c r="I252" s="3">
        <v>-0.3635</v>
      </c>
      <c r="J252" s="3">
        <v>-0.4426</v>
      </c>
      <c r="K252" s="3">
        <v>-0.09720000000000001</v>
      </c>
      <c r="L252" s="3">
        <v>0.0157</v>
      </c>
      <c r="M252" s="3">
        <v>0.0113</v>
      </c>
      <c r="N252" s="3">
        <v>0.002</v>
      </c>
      <c r="O252" s="1" t="s">
        <v>851</v>
      </c>
      <c r="P252" t="s">
        <v>887</v>
      </c>
      <c r="Q252" t="s">
        <v>979</v>
      </c>
    </row>
    <row r="253" spans="1:17">
      <c r="A253" s="4">
        <v>251</v>
      </c>
      <c r="B253" s="1" t="s">
        <v>267</v>
      </c>
      <c r="C253" s="2">
        <v>60.94</v>
      </c>
      <c r="D253" s="1" t="s">
        <v>761</v>
      </c>
      <c r="E253" s="1" t="s">
        <v>804</v>
      </c>
      <c r="F253" s="3">
        <v>1.456</v>
      </c>
      <c r="G253" s="3">
        <v>0.7423000000000001</v>
      </c>
      <c r="H253" s="3">
        <v>-0.0562</v>
      </c>
      <c r="I253" s="3">
        <v>0.1044</v>
      </c>
      <c r="J253" s="3">
        <v>-0.0042</v>
      </c>
      <c r="K253" s="3">
        <v>0.08779999999999999</v>
      </c>
      <c r="L253" s="3">
        <v>0.0184</v>
      </c>
      <c r="M253" s="3">
        <v>0.0147</v>
      </c>
      <c r="N253" s="3">
        <v>0.004</v>
      </c>
      <c r="O253" s="1" t="s">
        <v>851</v>
      </c>
      <c r="P253" t="s">
        <v>887</v>
      </c>
      <c r="Q253" t="s">
        <v>979</v>
      </c>
    </row>
    <row r="254" spans="1:17">
      <c r="A254" s="4">
        <v>252</v>
      </c>
      <c r="B254" s="1" t="s">
        <v>268</v>
      </c>
      <c r="C254" s="2">
        <v>4.5</v>
      </c>
      <c r="D254" s="1" t="s">
        <v>761</v>
      </c>
      <c r="E254" s="1" t="s">
        <v>804</v>
      </c>
      <c r="F254" s="3">
        <v>-0.0683</v>
      </c>
      <c r="G254" s="3">
        <v>0.7423000000000001</v>
      </c>
      <c r="H254" s="3">
        <v>0.3912</v>
      </c>
      <c r="I254" s="3">
        <v>0.6401</v>
      </c>
      <c r="J254" s="3">
        <v>0.3768</v>
      </c>
      <c r="K254" s="3">
        <v>-0.0069</v>
      </c>
      <c r="L254" s="3">
        <v>0.0063</v>
      </c>
      <c r="M254" s="3">
        <v>0.0391</v>
      </c>
      <c r="N254" s="3">
        <v>0.0017</v>
      </c>
      <c r="O254" s="1" t="s">
        <v>851</v>
      </c>
      <c r="P254" t="s">
        <v>887</v>
      </c>
      <c r="Q254" t="s">
        <v>979</v>
      </c>
    </row>
    <row r="255" spans="1:17">
      <c r="A255" s="4">
        <v>253</v>
      </c>
      <c r="B255" s="1" t="s">
        <v>269</v>
      </c>
      <c r="C255" s="2">
        <v>12.82</v>
      </c>
      <c r="D255" s="1" t="s">
        <v>761</v>
      </c>
      <c r="E255" s="1" t="s">
        <v>804</v>
      </c>
      <c r="F255" s="3">
        <v>2.5579</v>
      </c>
      <c r="G255" s="3">
        <v>0.7423000000000001</v>
      </c>
      <c r="H255" s="3">
        <v>0.7309</v>
      </c>
      <c r="I255" s="3">
        <v>0.6328</v>
      </c>
      <c r="J255" s="3">
        <v>0.2304</v>
      </c>
      <c r="K255" s="3">
        <v>0.124</v>
      </c>
      <c r="L255" s="3">
        <v>0.0517</v>
      </c>
      <c r="M255" s="3">
        <v>0.007900000000000001</v>
      </c>
      <c r="N255" s="3">
        <v>0.0063</v>
      </c>
      <c r="O255" s="1" t="s">
        <v>852</v>
      </c>
      <c r="P255" t="s">
        <v>887</v>
      </c>
      <c r="Q255" t="s">
        <v>979</v>
      </c>
    </row>
    <row r="256" spans="1:17">
      <c r="A256" s="4">
        <v>254</v>
      </c>
      <c r="B256" s="1" t="s">
        <v>270</v>
      </c>
      <c r="C256" s="2">
        <v>48.98</v>
      </c>
      <c r="D256" s="1" t="s">
        <v>761</v>
      </c>
      <c r="E256" s="1" t="s">
        <v>804</v>
      </c>
      <c r="F256" s="3">
        <v>1.7478</v>
      </c>
      <c r="G256" s="3">
        <v>0.7423000000000001</v>
      </c>
      <c r="H256" s="3">
        <v>0.9290999999999999</v>
      </c>
      <c r="I256" s="3">
        <v>0.7258</v>
      </c>
      <c r="J256" s="3">
        <v>0.4294</v>
      </c>
      <c r="K256" s="3">
        <v>0.0987</v>
      </c>
      <c r="L256" s="3">
        <v>0.09970000000000001</v>
      </c>
      <c r="M256" s="3">
        <v>-0.0043</v>
      </c>
      <c r="N256" s="3">
        <v>-0.0075</v>
      </c>
      <c r="O256" s="1" t="s">
        <v>851</v>
      </c>
      <c r="P256" t="s">
        <v>887</v>
      </c>
      <c r="Q256" t="s">
        <v>979</v>
      </c>
    </row>
    <row r="257" spans="1:17">
      <c r="A257" s="4">
        <v>255</v>
      </c>
      <c r="B257" s="1" t="s">
        <v>271</v>
      </c>
      <c r="C257" s="2">
        <v>3.98</v>
      </c>
      <c r="D257" s="1" t="s">
        <v>761</v>
      </c>
      <c r="E257" s="1" t="s">
        <v>804</v>
      </c>
      <c r="F257" s="3">
        <v>-0.2249</v>
      </c>
      <c r="G257" s="3">
        <v>0</v>
      </c>
      <c r="H257" s="3">
        <v>-0.08650000000000001</v>
      </c>
      <c r="I257" s="3">
        <v>-0.1351</v>
      </c>
      <c r="J257" s="3">
        <v>0.1035</v>
      </c>
      <c r="K257" s="3">
        <v>-0.0254</v>
      </c>
      <c r="L257" s="3">
        <v>0.1234</v>
      </c>
      <c r="M257" s="3">
        <v>0.0626</v>
      </c>
      <c r="N257" s="3">
        <v>-0.0005</v>
      </c>
      <c r="O257" s="1" t="s">
        <v>852</v>
      </c>
      <c r="P257" t="s">
        <v>887</v>
      </c>
      <c r="Q257" t="s">
        <v>979</v>
      </c>
    </row>
    <row r="258" spans="1:17">
      <c r="A258" s="4">
        <v>256</v>
      </c>
      <c r="B258" s="1" t="s">
        <v>272</v>
      </c>
      <c r="C258" s="2">
        <v>48.8</v>
      </c>
      <c r="D258" s="1" t="s">
        <v>761</v>
      </c>
      <c r="E258" s="1" t="s">
        <v>804</v>
      </c>
      <c r="F258" s="3">
        <v>1.0477</v>
      </c>
      <c r="G258" s="3">
        <v>0</v>
      </c>
      <c r="H258" s="3">
        <v>0.0503</v>
      </c>
      <c r="I258" s="3">
        <v>-0.1935</v>
      </c>
      <c r="J258" s="3">
        <v>0.2116</v>
      </c>
      <c r="K258" s="3">
        <v>0.07139999999999999</v>
      </c>
      <c r="L258" s="3">
        <v>0.0504</v>
      </c>
      <c r="M258" s="3">
        <v>0.0211</v>
      </c>
      <c r="N258" s="3">
        <v>0.0089</v>
      </c>
      <c r="O258" s="1" t="s">
        <v>852</v>
      </c>
      <c r="P258" t="s">
        <v>887</v>
      </c>
      <c r="Q258" t="s">
        <v>979</v>
      </c>
    </row>
    <row r="259" spans="1:17">
      <c r="A259" s="4">
        <v>257</v>
      </c>
      <c r="B259" s="1" t="s">
        <v>273</v>
      </c>
      <c r="C259" s="2">
        <v>66.72</v>
      </c>
      <c r="D259" s="1" t="s">
        <v>774</v>
      </c>
      <c r="E259" s="1" t="s">
        <v>810</v>
      </c>
      <c r="F259" s="3">
        <v>0.3246</v>
      </c>
      <c r="G259" s="3">
        <v>0.4328</v>
      </c>
      <c r="H259" s="3" t="s">
        <v>850</v>
      </c>
      <c r="I259" s="3">
        <v>0.5655</v>
      </c>
      <c r="J259" s="3">
        <v>0.1591</v>
      </c>
      <c r="K259" s="3">
        <v>0.0601</v>
      </c>
      <c r="L259" s="3">
        <v>-0.0021</v>
      </c>
      <c r="M259" s="3">
        <v>0.0346</v>
      </c>
      <c r="N259" s="3">
        <v>0.0038</v>
      </c>
      <c r="O259" s="1" t="s">
        <v>851</v>
      </c>
      <c r="P259" t="s">
        <v>890</v>
      </c>
      <c r="Q259" t="s">
        <v>979</v>
      </c>
    </row>
    <row r="260" spans="1:17">
      <c r="A260" s="4">
        <v>258</v>
      </c>
      <c r="B260" s="1" t="s">
        <v>274</v>
      </c>
      <c r="C260" s="2">
        <v>1024.77</v>
      </c>
      <c r="D260" s="1" t="s">
        <v>774</v>
      </c>
      <c r="E260" s="1" t="s">
        <v>810</v>
      </c>
      <c r="F260" s="3">
        <v>0.4826</v>
      </c>
      <c r="G260" s="3">
        <v>0.4328</v>
      </c>
      <c r="H260" s="3">
        <v>0.464</v>
      </c>
      <c r="I260" s="3">
        <v>0.1119</v>
      </c>
      <c r="J260" s="3">
        <v>0.1401</v>
      </c>
      <c r="K260" s="3">
        <v>0.0603</v>
      </c>
      <c r="L260" s="3">
        <v>0.0064</v>
      </c>
      <c r="M260" s="3">
        <v>0.011</v>
      </c>
      <c r="N260" s="3">
        <v>0.0054</v>
      </c>
      <c r="O260" s="1" t="s">
        <v>851</v>
      </c>
      <c r="P260" t="s">
        <v>890</v>
      </c>
      <c r="Q260" t="s">
        <v>979</v>
      </c>
    </row>
    <row r="261" spans="1:17">
      <c r="A261" s="4">
        <v>259</v>
      </c>
      <c r="B261" s="1" t="s">
        <v>275</v>
      </c>
      <c r="C261" s="2">
        <v>14.15</v>
      </c>
      <c r="D261" s="1" t="s">
        <v>761</v>
      </c>
      <c r="E261" s="1" t="s">
        <v>804</v>
      </c>
      <c r="F261" s="3">
        <v>1.3146</v>
      </c>
      <c r="G261" s="3">
        <v>0.7423000000000001</v>
      </c>
      <c r="H261" s="3">
        <v>0.6887000000000001</v>
      </c>
      <c r="I261" s="3">
        <v>0.5341</v>
      </c>
      <c r="J261" s="3">
        <v>0.3582</v>
      </c>
      <c r="K261" s="3">
        <v>0.0819</v>
      </c>
      <c r="L261" s="3">
        <v>0.0183</v>
      </c>
      <c r="M261" s="3">
        <v>0.0336</v>
      </c>
      <c r="N261" s="3">
        <v>0.0257</v>
      </c>
      <c r="O261" s="1" t="s">
        <v>851</v>
      </c>
      <c r="P261" t="s">
        <v>887</v>
      </c>
      <c r="Q261" t="s">
        <v>979</v>
      </c>
    </row>
    <row r="262" spans="1:17">
      <c r="A262" s="4">
        <v>260</v>
      </c>
      <c r="B262" s="1" t="s">
        <v>276</v>
      </c>
      <c r="C262" s="2">
        <v>0.82</v>
      </c>
      <c r="D262" s="1" t="s">
        <v>761</v>
      </c>
      <c r="E262" s="1" t="s">
        <v>804</v>
      </c>
      <c r="F262" s="3">
        <v>-0.9793000000000001</v>
      </c>
      <c r="G262" s="3">
        <v>0.7423000000000001</v>
      </c>
      <c r="H262" s="3">
        <v>-0.9873000000000001</v>
      </c>
      <c r="I262" s="3">
        <v>-0.9822</v>
      </c>
      <c r="J262" s="3">
        <v>-0.8909</v>
      </c>
      <c r="K262" s="3">
        <v>-0.3785</v>
      </c>
      <c r="L262" s="3">
        <v>-0.0367</v>
      </c>
      <c r="M262" s="3">
        <v>-0.0142</v>
      </c>
      <c r="N262" s="3">
        <v>0.0156</v>
      </c>
      <c r="O262" s="1" t="s">
        <v>851</v>
      </c>
      <c r="P262" t="s">
        <v>887</v>
      </c>
      <c r="Q262" t="s">
        <v>979</v>
      </c>
    </row>
    <row r="263" spans="1:17">
      <c r="A263" s="4">
        <v>261</v>
      </c>
      <c r="B263" s="1" t="s">
        <v>277</v>
      </c>
      <c r="C263" s="2">
        <v>98.86</v>
      </c>
      <c r="D263" s="1" t="s">
        <v>761</v>
      </c>
      <c r="E263" s="1" t="s">
        <v>804</v>
      </c>
      <c r="F263" s="3">
        <v>1.3924</v>
      </c>
      <c r="G263" s="3">
        <v>0.7423000000000001</v>
      </c>
      <c r="H263" s="3">
        <v>-0.4492</v>
      </c>
      <c r="I263" s="3">
        <v>-0.6842</v>
      </c>
      <c r="J263" s="3">
        <v>-0.1917</v>
      </c>
      <c r="K263" s="3">
        <v>0.0852</v>
      </c>
      <c r="L263" s="3">
        <v>-0.06909999999999999</v>
      </c>
      <c r="M263" s="3">
        <v>-0.0634</v>
      </c>
      <c r="N263" s="3">
        <v>0.0037</v>
      </c>
      <c r="O263" s="1" t="s">
        <v>852</v>
      </c>
      <c r="P263" t="s">
        <v>887</v>
      </c>
      <c r="Q263" t="s">
        <v>979</v>
      </c>
    </row>
    <row r="264" spans="1:17">
      <c r="A264" s="4">
        <v>262</v>
      </c>
      <c r="B264" s="1" t="s">
        <v>278</v>
      </c>
      <c r="C264" s="2">
        <v>2169</v>
      </c>
      <c r="D264" s="1" t="s">
        <v>761</v>
      </c>
      <c r="E264" s="1" t="s">
        <v>804</v>
      </c>
      <c r="F264" s="3">
        <v>8.0657</v>
      </c>
      <c r="G264" s="3">
        <v>0.7423000000000001</v>
      </c>
      <c r="H264" s="3">
        <v>2.5365</v>
      </c>
      <c r="I264" s="3">
        <v>0.8482</v>
      </c>
      <c r="J264" s="3">
        <v>0.1799</v>
      </c>
      <c r="K264" s="3">
        <v>0.2152</v>
      </c>
      <c r="L264" s="3">
        <v>0.0706</v>
      </c>
      <c r="M264" s="3">
        <v>-0.0105</v>
      </c>
      <c r="N264" s="3">
        <v>0.0042</v>
      </c>
      <c r="O264" s="1" t="s">
        <v>851</v>
      </c>
      <c r="P264" t="s">
        <v>887</v>
      </c>
      <c r="Q264" t="s">
        <v>979</v>
      </c>
    </row>
    <row r="265" spans="1:17">
      <c r="A265" s="4">
        <v>263</v>
      </c>
      <c r="B265" s="1" t="s">
        <v>279</v>
      </c>
      <c r="C265" s="2">
        <v>17.19</v>
      </c>
      <c r="D265" s="1" t="s">
        <v>761</v>
      </c>
      <c r="E265" s="1" t="s">
        <v>804</v>
      </c>
      <c r="F265" s="3">
        <v>0.344</v>
      </c>
      <c r="G265" s="3">
        <v>0.7423000000000001</v>
      </c>
      <c r="H265" s="3">
        <v>-0.6968000000000001</v>
      </c>
      <c r="I265" s="3">
        <v>-0.6687000000000001</v>
      </c>
      <c r="J265" s="3">
        <v>-0.3819</v>
      </c>
      <c r="K265" s="3">
        <v>0.0289</v>
      </c>
      <c r="L265" s="3">
        <v>-0.0931</v>
      </c>
      <c r="M265" s="3">
        <v>-0.0061</v>
      </c>
      <c r="N265" s="3">
        <v>-0.0032</v>
      </c>
      <c r="O265" s="1" t="s">
        <v>852</v>
      </c>
      <c r="P265" t="s">
        <v>887</v>
      </c>
      <c r="Q265" t="s">
        <v>979</v>
      </c>
    </row>
    <row r="266" spans="1:17">
      <c r="A266" s="4">
        <v>264</v>
      </c>
      <c r="B266" s="1" t="s">
        <v>280</v>
      </c>
      <c r="C266" s="2">
        <v>197.95</v>
      </c>
      <c r="D266" s="1" t="s">
        <v>761</v>
      </c>
      <c r="E266" s="1" t="s">
        <v>804</v>
      </c>
      <c r="F266" s="3">
        <v>3.4888</v>
      </c>
      <c r="G266" s="3">
        <v>0.7423000000000001</v>
      </c>
      <c r="H266" s="3">
        <v>0.4458</v>
      </c>
      <c r="I266" s="3">
        <v>0.8506</v>
      </c>
      <c r="J266" s="3">
        <v>0.3462</v>
      </c>
      <c r="K266" s="3">
        <v>0.1466</v>
      </c>
      <c r="L266" s="3">
        <v>-0.009300000000000001</v>
      </c>
      <c r="M266" s="3">
        <v>0.0069</v>
      </c>
      <c r="N266" s="3">
        <v>-0.0033</v>
      </c>
      <c r="O266" s="1" t="s">
        <v>851</v>
      </c>
      <c r="P266" t="s">
        <v>887</v>
      </c>
      <c r="Q266" t="s">
        <v>979</v>
      </c>
    </row>
    <row r="267" spans="1:17">
      <c r="A267" s="4">
        <v>265</v>
      </c>
      <c r="B267" s="1" t="s">
        <v>281</v>
      </c>
      <c r="C267" s="2">
        <v>113.7</v>
      </c>
      <c r="D267" s="1" t="s">
        <v>774</v>
      </c>
      <c r="E267" s="1" t="s">
        <v>810</v>
      </c>
      <c r="F267" s="3">
        <v>-0.0599</v>
      </c>
      <c r="G267" s="3">
        <v>0.4328</v>
      </c>
      <c r="H267" s="3" t="s">
        <v>850</v>
      </c>
      <c r="I267" s="3">
        <v>-0.0536</v>
      </c>
      <c r="J267" s="3">
        <v>0.1099</v>
      </c>
      <c r="K267" s="3">
        <v>-0.014</v>
      </c>
      <c r="L267" s="3">
        <v>0.0194</v>
      </c>
      <c r="M267" s="3">
        <v>0.0019</v>
      </c>
      <c r="N267" s="3">
        <v>0.0003</v>
      </c>
      <c r="O267" s="1" t="s">
        <v>852</v>
      </c>
      <c r="P267" t="s">
        <v>891</v>
      </c>
      <c r="Q267" t="s">
        <v>979</v>
      </c>
    </row>
    <row r="268" spans="1:17">
      <c r="A268" s="4">
        <v>266</v>
      </c>
      <c r="B268" s="1" t="s">
        <v>282</v>
      </c>
      <c r="C268" s="2">
        <v>168.72</v>
      </c>
      <c r="D268" s="1" t="s">
        <v>761</v>
      </c>
      <c r="E268" s="1" t="s">
        <v>804</v>
      </c>
      <c r="F268" s="3">
        <v>1.8862</v>
      </c>
      <c r="G268" s="3">
        <v>0.7423000000000001</v>
      </c>
      <c r="H268" s="3">
        <v>0.7232999999999999</v>
      </c>
      <c r="I268" s="3">
        <v>0.406</v>
      </c>
      <c r="J268" s="3">
        <v>0.0358</v>
      </c>
      <c r="K268" s="3">
        <v>0.1035</v>
      </c>
      <c r="L268" s="3">
        <v>0.0195</v>
      </c>
      <c r="M268" s="3">
        <v>0.0153</v>
      </c>
      <c r="N268" s="3">
        <v>-0.0037</v>
      </c>
      <c r="O268" s="1" t="s">
        <v>851</v>
      </c>
      <c r="P268" t="s">
        <v>887</v>
      </c>
      <c r="Q268" t="s">
        <v>979</v>
      </c>
    </row>
    <row r="269" spans="1:17">
      <c r="A269" s="4">
        <v>267</v>
      </c>
      <c r="B269" s="1" t="s">
        <v>283</v>
      </c>
      <c r="C269" s="2">
        <v>14.58</v>
      </c>
      <c r="D269" s="1" t="s">
        <v>761</v>
      </c>
      <c r="E269" s="1" t="s">
        <v>804</v>
      </c>
      <c r="F269" s="3">
        <v>-0.2519</v>
      </c>
      <c r="G269" s="3">
        <v>0.7423000000000001</v>
      </c>
      <c r="H269" s="3">
        <v>0.1128</v>
      </c>
      <c r="I269" s="3">
        <v>0.0516</v>
      </c>
      <c r="J269" s="3">
        <v>-0.09329999999999999</v>
      </c>
      <c r="K269" s="3">
        <v>-0.0283</v>
      </c>
      <c r="L269" s="3">
        <v>0.0588</v>
      </c>
      <c r="M269" s="3">
        <v>0.0203</v>
      </c>
      <c r="N269" s="3">
        <v>0.0014</v>
      </c>
      <c r="O269" s="1" t="s">
        <v>852</v>
      </c>
      <c r="P269" t="s">
        <v>887</v>
      </c>
      <c r="Q269" t="s">
        <v>979</v>
      </c>
    </row>
    <row r="270" spans="1:17">
      <c r="A270" s="4">
        <v>268</v>
      </c>
      <c r="B270" s="1" t="s">
        <v>284</v>
      </c>
      <c r="C270" s="2">
        <v>62.19</v>
      </c>
      <c r="D270" s="1" t="s">
        <v>761</v>
      </c>
      <c r="E270" s="1" t="s">
        <v>804</v>
      </c>
      <c r="F270" s="3">
        <v>1.2185</v>
      </c>
      <c r="G270" s="3">
        <v>0.7423000000000001</v>
      </c>
      <c r="H270" s="3">
        <v>0.8298000000000001</v>
      </c>
      <c r="I270" s="3">
        <v>0.7665999999999999</v>
      </c>
      <c r="J270" s="3">
        <v>0.08070000000000001</v>
      </c>
      <c r="K270" s="3">
        <v>0.07780000000000001</v>
      </c>
      <c r="L270" s="3">
        <v>0.0073</v>
      </c>
      <c r="M270" s="3">
        <v>-0.0107</v>
      </c>
      <c r="N270" s="3">
        <v>-0.0083</v>
      </c>
      <c r="O270" s="1" t="s">
        <v>851</v>
      </c>
      <c r="P270" t="s">
        <v>887</v>
      </c>
      <c r="Q270" t="s">
        <v>979</v>
      </c>
    </row>
    <row r="271" spans="1:17">
      <c r="A271" s="4">
        <v>269</v>
      </c>
      <c r="B271" s="1" t="s">
        <v>285</v>
      </c>
      <c r="C271" s="2">
        <v>396.6</v>
      </c>
      <c r="D271" s="1" t="s">
        <v>761</v>
      </c>
      <c r="E271" s="1" t="s">
        <v>804</v>
      </c>
      <c r="F271" s="3">
        <v>2.7055</v>
      </c>
      <c r="G271" s="3">
        <v>0.7423000000000001</v>
      </c>
      <c r="H271" s="3">
        <v>0.7893000000000001</v>
      </c>
      <c r="I271" s="3">
        <v>0.1774</v>
      </c>
      <c r="J271" s="3">
        <v>-0.0038</v>
      </c>
      <c r="K271" s="3">
        <v>0.1279</v>
      </c>
      <c r="L271" s="3">
        <v>0.0102</v>
      </c>
      <c r="M271" s="3">
        <v>0.0033</v>
      </c>
      <c r="N271" s="3">
        <v>-0.0049</v>
      </c>
      <c r="O271" s="1" t="s">
        <v>851</v>
      </c>
      <c r="P271" t="s">
        <v>887</v>
      </c>
      <c r="Q271" t="s">
        <v>979</v>
      </c>
    </row>
    <row r="272" spans="1:17">
      <c r="A272" s="4">
        <v>270</v>
      </c>
      <c r="B272" s="1" t="s">
        <v>286</v>
      </c>
      <c r="C272" s="2">
        <v>38.07</v>
      </c>
      <c r="D272" s="1" t="s">
        <v>761</v>
      </c>
      <c r="E272" s="1" t="s">
        <v>804</v>
      </c>
      <c r="F272" s="3">
        <v>0.1881</v>
      </c>
      <c r="G272" s="3">
        <v>0.7423000000000001</v>
      </c>
      <c r="H272" s="3">
        <v>0.0443</v>
      </c>
      <c r="I272" s="3">
        <v>0.2808</v>
      </c>
      <c r="J272" s="3">
        <v>0.1627</v>
      </c>
      <c r="K272" s="3">
        <v>0.0168</v>
      </c>
      <c r="L272" s="3">
        <v>0.07820000000000001</v>
      </c>
      <c r="M272" s="3">
        <v>0.0201</v>
      </c>
      <c r="N272" s="3">
        <v>-0.0034</v>
      </c>
      <c r="O272" s="1" t="s">
        <v>851</v>
      </c>
      <c r="P272" t="s">
        <v>887</v>
      </c>
      <c r="Q272" t="s">
        <v>979</v>
      </c>
    </row>
    <row r="273" spans="1:17">
      <c r="A273" s="4">
        <v>271</v>
      </c>
      <c r="B273" s="1" t="s">
        <v>287</v>
      </c>
      <c r="C273" s="2">
        <v>32.41</v>
      </c>
      <c r="D273" s="1" t="s">
        <v>761</v>
      </c>
      <c r="E273" s="1" t="s">
        <v>804</v>
      </c>
      <c r="F273" s="3">
        <v>0.9209999999999999</v>
      </c>
      <c r="G273" s="3">
        <v>0.7423000000000001</v>
      </c>
      <c r="H273" s="3">
        <v>0.09300000000000001</v>
      </c>
      <c r="I273" s="3">
        <v>0.0673</v>
      </c>
      <c r="J273" s="3">
        <v>0.0764</v>
      </c>
      <c r="K273" s="3">
        <v>0.06370000000000001</v>
      </c>
      <c r="L273" s="3">
        <v>0.0218</v>
      </c>
      <c r="M273" s="3">
        <v>0.015</v>
      </c>
      <c r="N273" s="3">
        <v>0.0046</v>
      </c>
      <c r="O273" s="1" t="s">
        <v>851</v>
      </c>
      <c r="P273" t="s">
        <v>887</v>
      </c>
      <c r="Q273" t="s">
        <v>979</v>
      </c>
    </row>
    <row r="274" spans="1:17">
      <c r="A274" s="4">
        <v>272</v>
      </c>
      <c r="B274" s="1" t="s">
        <v>288</v>
      </c>
      <c r="C274" s="2">
        <v>101.2</v>
      </c>
      <c r="D274" s="1" t="s">
        <v>761</v>
      </c>
      <c r="E274" s="1" t="s">
        <v>804</v>
      </c>
      <c r="F274" s="3">
        <v>0.7809</v>
      </c>
      <c r="G274" s="3">
        <v>0.7423000000000001</v>
      </c>
      <c r="H274" s="3">
        <v>0.479</v>
      </c>
      <c r="I274" s="3">
        <v>0.369</v>
      </c>
      <c r="J274" s="3">
        <v>0.0504</v>
      </c>
      <c r="K274" s="3">
        <v>0.0563</v>
      </c>
      <c r="L274" s="3">
        <v>0.0566</v>
      </c>
      <c r="M274" s="3">
        <v>0.0038</v>
      </c>
      <c r="N274" s="3">
        <v>-0.0024</v>
      </c>
      <c r="O274" s="1" t="s">
        <v>852</v>
      </c>
      <c r="P274" t="s">
        <v>887</v>
      </c>
      <c r="Q274" t="s">
        <v>979</v>
      </c>
    </row>
    <row r="275" spans="1:17">
      <c r="A275" s="4">
        <v>273</v>
      </c>
      <c r="B275" s="1" t="s">
        <v>289</v>
      </c>
      <c r="C275" s="2">
        <v>34.4</v>
      </c>
      <c r="D275" s="1" t="s">
        <v>761</v>
      </c>
      <c r="E275" s="1" t="s">
        <v>804</v>
      </c>
      <c r="F275" s="3">
        <v>2.1238</v>
      </c>
      <c r="G275" s="3">
        <v>0.7423000000000001</v>
      </c>
      <c r="H275" s="3">
        <v>0.9107</v>
      </c>
      <c r="I275" s="3">
        <v>0.7181999999999999</v>
      </c>
      <c r="J275" s="3">
        <v>0.318</v>
      </c>
      <c r="K275" s="3">
        <v>0.1112</v>
      </c>
      <c r="L275" s="3">
        <v>0.0673</v>
      </c>
      <c r="M275" s="3">
        <v>0.0133</v>
      </c>
      <c r="N275" s="3">
        <v>0.0029</v>
      </c>
      <c r="O275" s="1" t="s">
        <v>851</v>
      </c>
      <c r="P275" t="s">
        <v>887</v>
      </c>
      <c r="Q275" t="s">
        <v>979</v>
      </c>
    </row>
    <row r="276" spans="1:17">
      <c r="A276" s="4">
        <v>274</v>
      </c>
      <c r="B276" s="1" t="s">
        <v>290</v>
      </c>
      <c r="C276" s="2">
        <v>62.8</v>
      </c>
      <c r="D276" s="1" t="s">
        <v>761</v>
      </c>
      <c r="E276" s="1" t="s">
        <v>804</v>
      </c>
      <c r="F276" s="3">
        <v>0.5924</v>
      </c>
      <c r="G276" s="3">
        <v>0.7423000000000001</v>
      </c>
      <c r="H276" s="3">
        <v>0.03759999999999999</v>
      </c>
      <c r="I276" s="3">
        <v>0.1811</v>
      </c>
      <c r="J276" s="3">
        <v>0.2152</v>
      </c>
      <c r="K276" s="3">
        <v>0.0454</v>
      </c>
      <c r="L276" s="3">
        <v>0.07389999999999999</v>
      </c>
      <c r="M276" s="3">
        <v>0.0255</v>
      </c>
      <c r="N276" s="3">
        <v>0.0058</v>
      </c>
      <c r="O276" s="1" t="s">
        <v>852</v>
      </c>
      <c r="P276" t="s">
        <v>887</v>
      </c>
      <c r="Q276" t="s">
        <v>979</v>
      </c>
    </row>
    <row r="277" spans="1:17">
      <c r="A277" s="4">
        <v>275</v>
      </c>
      <c r="B277" s="1" t="s">
        <v>291</v>
      </c>
      <c r="C277" s="2">
        <v>128.8</v>
      </c>
      <c r="D277" s="1" t="s">
        <v>761</v>
      </c>
      <c r="E277" s="1" t="s">
        <v>804</v>
      </c>
      <c r="F277" s="3">
        <v>0.7543000000000001</v>
      </c>
      <c r="G277" s="3">
        <v>0.7423000000000001</v>
      </c>
      <c r="H277" s="3">
        <v>-0.1046</v>
      </c>
      <c r="I277" s="3">
        <v>-0.2714</v>
      </c>
      <c r="J277" s="3">
        <v>-0.2357</v>
      </c>
      <c r="K277" s="3">
        <v>0.0549</v>
      </c>
      <c r="L277" s="3">
        <v>0.03</v>
      </c>
      <c r="M277" s="3">
        <v>0.0142</v>
      </c>
      <c r="N277" s="3">
        <v>-0.0179</v>
      </c>
      <c r="O277" s="1" t="s">
        <v>852</v>
      </c>
      <c r="P277" t="s">
        <v>887</v>
      </c>
      <c r="Q277" t="s">
        <v>979</v>
      </c>
    </row>
    <row r="278" spans="1:17">
      <c r="A278" s="4">
        <v>276</v>
      </c>
      <c r="B278" s="1" t="s">
        <v>292</v>
      </c>
      <c r="C278" s="2">
        <v>674.3</v>
      </c>
      <c r="D278" s="1" t="s">
        <v>761</v>
      </c>
      <c r="E278" s="1" t="s">
        <v>804</v>
      </c>
      <c r="F278" s="3">
        <v>5.0302</v>
      </c>
      <c r="G278" s="3">
        <v>0.7423000000000001</v>
      </c>
      <c r="H278" s="3">
        <v>0.9288</v>
      </c>
      <c r="I278" s="3">
        <v>0.1405</v>
      </c>
      <c r="J278" s="3">
        <v>-0.0728</v>
      </c>
      <c r="K278" s="3">
        <v>0.1754</v>
      </c>
      <c r="L278" s="3">
        <v>0.0299</v>
      </c>
      <c r="M278" s="3">
        <v>-0.0113</v>
      </c>
      <c r="N278" s="3">
        <v>-0.0046</v>
      </c>
      <c r="O278" s="1" t="s">
        <v>851</v>
      </c>
      <c r="P278" t="s">
        <v>887</v>
      </c>
      <c r="Q278" t="s">
        <v>979</v>
      </c>
    </row>
    <row r="279" spans="1:17">
      <c r="A279" s="4">
        <v>277</v>
      </c>
      <c r="B279" s="1" t="s">
        <v>293</v>
      </c>
      <c r="C279" s="2">
        <v>80.5</v>
      </c>
      <c r="D279" s="1" t="s">
        <v>761</v>
      </c>
      <c r="E279" s="1" t="s">
        <v>804</v>
      </c>
      <c r="F279" s="3">
        <v>1.2031</v>
      </c>
      <c r="G279" s="3">
        <v>0.7423000000000001</v>
      </c>
      <c r="H279" s="3">
        <v>0.4454</v>
      </c>
      <c r="I279" s="3">
        <v>0.7678</v>
      </c>
      <c r="J279" s="3">
        <v>0.2339</v>
      </c>
      <c r="K279" s="3">
        <v>0.0771</v>
      </c>
      <c r="L279" s="3">
        <v>0.0018</v>
      </c>
      <c r="M279" s="3">
        <v>-0.022</v>
      </c>
      <c r="N279" s="3">
        <v>-0.0159</v>
      </c>
      <c r="O279" s="1" t="s">
        <v>851</v>
      </c>
      <c r="P279" t="s">
        <v>887</v>
      </c>
      <c r="Q279" t="s">
        <v>979</v>
      </c>
    </row>
    <row r="280" spans="1:17">
      <c r="A280" s="4">
        <v>278</v>
      </c>
      <c r="B280" s="1" t="s">
        <v>294</v>
      </c>
      <c r="C280" s="2">
        <v>35.51</v>
      </c>
      <c r="D280" s="1" t="s">
        <v>761</v>
      </c>
      <c r="E280" s="1" t="s">
        <v>804</v>
      </c>
      <c r="F280" s="3">
        <v>1.3155</v>
      </c>
      <c r="G280" s="3">
        <v>0.7423000000000001</v>
      </c>
      <c r="H280" s="3">
        <v>0.6264</v>
      </c>
      <c r="I280" s="3">
        <v>0.2049</v>
      </c>
      <c r="J280" s="3">
        <v>0.2475</v>
      </c>
      <c r="K280" s="3">
        <v>0.08199999999999999</v>
      </c>
      <c r="L280" s="3">
        <v>-0.0199</v>
      </c>
      <c r="M280" s="3">
        <v>-0.0031</v>
      </c>
      <c r="N280" s="3">
        <v>0.004</v>
      </c>
      <c r="O280" s="1" t="s">
        <v>851</v>
      </c>
      <c r="P280" t="s">
        <v>887</v>
      </c>
      <c r="Q280" t="s">
        <v>979</v>
      </c>
    </row>
    <row r="281" spans="1:17">
      <c r="A281" s="4">
        <v>279</v>
      </c>
      <c r="B281" s="1" t="s">
        <v>295</v>
      </c>
      <c r="C281" s="2">
        <v>152</v>
      </c>
      <c r="D281" s="1" t="s">
        <v>761</v>
      </c>
      <c r="E281" s="1" t="s">
        <v>804</v>
      </c>
      <c r="F281" s="3">
        <v>3.2939</v>
      </c>
      <c r="G281" s="3">
        <v>0.7423000000000001</v>
      </c>
      <c r="H281" s="3">
        <v>0.8604999999999999</v>
      </c>
      <c r="I281" s="3">
        <v>0.9338</v>
      </c>
      <c r="J281" s="3">
        <v>0.1196</v>
      </c>
      <c r="K281" s="3">
        <v>0.1422</v>
      </c>
      <c r="L281" s="3">
        <v>0.049</v>
      </c>
      <c r="M281" s="3">
        <v>0.0225</v>
      </c>
      <c r="N281" s="3">
        <v>0.005</v>
      </c>
      <c r="O281" s="1" t="s">
        <v>852</v>
      </c>
      <c r="P281" t="s">
        <v>887</v>
      </c>
      <c r="Q281" t="s">
        <v>979</v>
      </c>
    </row>
    <row r="282" spans="1:17">
      <c r="A282" s="4">
        <v>280</v>
      </c>
      <c r="B282" s="1" t="s">
        <v>296</v>
      </c>
      <c r="C282" s="2">
        <v>259</v>
      </c>
      <c r="D282" s="1" t="s">
        <v>761</v>
      </c>
      <c r="E282" s="1" t="s">
        <v>804</v>
      </c>
      <c r="F282" s="3">
        <v>1.1872</v>
      </c>
      <c r="G282" s="3">
        <v>0.7423000000000001</v>
      </c>
      <c r="H282" s="3">
        <v>-0.3698</v>
      </c>
      <c r="I282" s="3">
        <v>-0.5409</v>
      </c>
      <c r="J282" s="3">
        <v>-0.4252</v>
      </c>
      <c r="K282" s="3">
        <v>0.0764</v>
      </c>
      <c r="L282" s="3">
        <v>-0.0848</v>
      </c>
      <c r="M282" s="3">
        <v>-0.0042</v>
      </c>
      <c r="N282" s="3">
        <v>0.0025</v>
      </c>
      <c r="O282" s="1" t="s">
        <v>851</v>
      </c>
      <c r="P282" t="s">
        <v>887</v>
      </c>
      <c r="Q282" t="s">
        <v>979</v>
      </c>
    </row>
    <row r="283" spans="1:17">
      <c r="A283" s="4">
        <v>281</v>
      </c>
      <c r="B283" s="1" t="s">
        <v>297</v>
      </c>
      <c r="C283" s="2">
        <v>214.2</v>
      </c>
      <c r="D283" s="1" t="s">
        <v>761</v>
      </c>
      <c r="E283" s="1" t="s">
        <v>804</v>
      </c>
      <c r="F283" s="3">
        <v>2.0679</v>
      </c>
      <c r="G283" s="3">
        <v>0.7423000000000001</v>
      </c>
      <c r="H283" s="3">
        <v>0.7454999999999999</v>
      </c>
      <c r="I283" s="3">
        <v>0.3978</v>
      </c>
      <c r="J283" s="3">
        <v>0.2886</v>
      </c>
      <c r="K283" s="3">
        <v>0.1094</v>
      </c>
      <c r="L283" s="3">
        <v>0.0318</v>
      </c>
      <c r="M283" s="3">
        <v>-0.0009</v>
      </c>
      <c r="N283" s="3">
        <v>-0.005600000000000001</v>
      </c>
      <c r="O283" s="1" t="s">
        <v>851</v>
      </c>
      <c r="P283" t="s">
        <v>887</v>
      </c>
      <c r="Q283" t="s">
        <v>979</v>
      </c>
    </row>
    <row r="284" spans="1:17">
      <c r="A284" s="4">
        <v>282</v>
      </c>
      <c r="B284" s="1" t="s">
        <v>298</v>
      </c>
      <c r="C284" s="2">
        <v>27.06</v>
      </c>
      <c r="D284" s="1" t="s">
        <v>761</v>
      </c>
      <c r="E284" s="1" t="s">
        <v>804</v>
      </c>
      <c r="F284" s="3">
        <v>0.4086</v>
      </c>
      <c r="G284" s="3">
        <v>0.7423000000000001</v>
      </c>
      <c r="H284" s="3">
        <v>0.219</v>
      </c>
      <c r="I284" s="3">
        <v>0.758</v>
      </c>
      <c r="J284" s="3">
        <v>0.1976</v>
      </c>
      <c r="K284" s="3">
        <v>0.0334</v>
      </c>
      <c r="L284" s="3">
        <v>0.0738</v>
      </c>
      <c r="M284" s="3">
        <v>-0.0029</v>
      </c>
      <c r="N284" s="3">
        <v>0.0105</v>
      </c>
      <c r="O284" s="1" t="s">
        <v>851</v>
      </c>
      <c r="P284" t="s">
        <v>887</v>
      </c>
      <c r="Q284" t="s">
        <v>979</v>
      </c>
    </row>
    <row r="285" spans="1:17">
      <c r="A285" s="4">
        <v>283</v>
      </c>
      <c r="B285" s="1" t="s">
        <v>299</v>
      </c>
      <c r="C285" s="2">
        <v>229.7</v>
      </c>
      <c r="D285" s="1" t="s">
        <v>761</v>
      </c>
      <c r="E285" s="1" t="s">
        <v>804</v>
      </c>
      <c r="F285" s="3">
        <v>3.6542</v>
      </c>
      <c r="G285" s="3">
        <v>0.7423000000000001</v>
      </c>
      <c r="H285" s="3">
        <v>2.1337</v>
      </c>
      <c r="I285" s="3">
        <v>0.6912999999999999</v>
      </c>
      <c r="J285" s="3">
        <v>0.4838</v>
      </c>
      <c r="K285" s="3">
        <v>0.1501</v>
      </c>
      <c r="L285" s="3">
        <v>0.0517</v>
      </c>
      <c r="M285" s="3">
        <v>0.0164</v>
      </c>
      <c r="N285" s="3">
        <v>-0.003</v>
      </c>
      <c r="O285" s="1" t="s">
        <v>851</v>
      </c>
      <c r="P285" t="s">
        <v>887</v>
      </c>
      <c r="Q285" t="s">
        <v>979</v>
      </c>
    </row>
    <row r="286" spans="1:17">
      <c r="A286" s="4">
        <v>284</v>
      </c>
      <c r="B286" s="1" t="s">
        <v>300</v>
      </c>
      <c r="C286" s="2">
        <v>29.94</v>
      </c>
      <c r="D286" s="1" t="s">
        <v>761</v>
      </c>
      <c r="E286" s="1" t="s">
        <v>804</v>
      </c>
      <c r="F286" s="3">
        <v>2.2418</v>
      </c>
      <c r="G286" s="3">
        <v>0.7423000000000001</v>
      </c>
      <c r="H286" s="3">
        <v>0.6103999999999999</v>
      </c>
      <c r="I286" s="3">
        <v>0.284</v>
      </c>
      <c r="J286" s="3">
        <v>0.0867</v>
      </c>
      <c r="K286" s="3">
        <v>0.1148</v>
      </c>
      <c r="L286" s="3">
        <v>0.0313</v>
      </c>
      <c r="M286" s="3">
        <v>0.0166</v>
      </c>
      <c r="N286" s="3">
        <v>0.0054</v>
      </c>
      <c r="O286" s="1" t="s">
        <v>851</v>
      </c>
      <c r="P286" t="s">
        <v>887</v>
      </c>
      <c r="Q286" t="s">
        <v>979</v>
      </c>
    </row>
    <row r="287" spans="1:17">
      <c r="A287" s="4">
        <v>285</v>
      </c>
      <c r="B287" s="1" t="s">
        <v>301</v>
      </c>
      <c r="C287" s="2">
        <v>79.08</v>
      </c>
      <c r="D287" s="1" t="s">
        <v>761</v>
      </c>
      <c r="E287" s="1" t="s">
        <v>804</v>
      </c>
      <c r="F287" s="3">
        <v>1.6674</v>
      </c>
      <c r="G287" s="3">
        <v>0.7423000000000001</v>
      </c>
      <c r="H287" s="3">
        <v>1.3552</v>
      </c>
      <c r="I287" s="3">
        <v>0.4892</v>
      </c>
      <c r="J287" s="3">
        <v>0.4157</v>
      </c>
      <c r="K287" s="3">
        <v>0.0958</v>
      </c>
      <c r="L287" s="3">
        <v>0.0138</v>
      </c>
      <c r="M287" s="3">
        <v>0.0133</v>
      </c>
      <c r="N287" s="3">
        <v>0.0105</v>
      </c>
      <c r="O287" s="1" t="s">
        <v>851</v>
      </c>
      <c r="P287" t="s">
        <v>887</v>
      </c>
      <c r="Q287" t="s">
        <v>979</v>
      </c>
    </row>
    <row r="288" spans="1:17">
      <c r="A288" s="4">
        <v>286</v>
      </c>
      <c r="B288" s="1" t="s">
        <v>302</v>
      </c>
      <c r="C288" s="2">
        <v>187.5</v>
      </c>
      <c r="D288" s="1" t="s">
        <v>761</v>
      </c>
      <c r="E288" s="1" t="s">
        <v>804</v>
      </c>
      <c r="F288" s="3">
        <v>3.0418</v>
      </c>
      <c r="G288" s="3">
        <v>0.7423000000000001</v>
      </c>
      <c r="H288" s="3">
        <v>0.8595999999999999</v>
      </c>
      <c r="I288" s="3">
        <v>0.09480000000000001</v>
      </c>
      <c r="J288" s="3">
        <v>0.1191</v>
      </c>
      <c r="K288" s="3">
        <v>0.1363</v>
      </c>
      <c r="L288" s="3">
        <v>0.0091</v>
      </c>
      <c r="M288" s="3">
        <v>0.0232</v>
      </c>
      <c r="N288" s="3">
        <v>0.008100000000000001</v>
      </c>
      <c r="O288" s="1" t="s">
        <v>851</v>
      </c>
      <c r="P288" t="s">
        <v>887</v>
      </c>
      <c r="Q288" t="s">
        <v>979</v>
      </c>
    </row>
    <row r="289" spans="1:17">
      <c r="A289" s="4">
        <v>287</v>
      </c>
      <c r="B289" s="1" t="s">
        <v>303</v>
      </c>
      <c r="C289" s="2">
        <v>108.15</v>
      </c>
      <c r="D289" s="1" t="s">
        <v>761</v>
      </c>
      <c r="E289" s="1" t="s">
        <v>804</v>
      </c>
      <c r="F289" s="3">
        <v>2.0201</v>
      </c>
      <c r="G289" s="3">
        <v>0.7423000000000001</v>
      </c>
      <c r="H289" s="3">
        <v>0.3295</v>
      </c>
      <c r="I289" s="3">
        <v>0.3388</v>
      </c>
      <c r="J289" s="3">
        <v>0.094</v>
      </c>
      <c r="K289" s="3">
        <v>0.1079</v>
      </c>
      <c r="L289" s="3">
        <v>0.0246</v>
      </c>
      <c r="M289" s="3">
        <v>0.0131</v>
      </c>
      <c r="N289" s="3">
        <v>0.0051</v>
      </c>
      <c r="O289" s="1" t="s">
        <v>851</v>
      </c>
      <c r="P289" t="s">
        <v>887</v>
      </c>
      <c r="Q289" t="s">
        <v>979</v>
      </c>
    </row>
    <row r="290" spans="1:17">
      <c r="A290" s="4">
        <v>288</v>
      </c>
      <c r="B290" s="1" t="s">
        <v>304</v>
      </c>
      <c r="C290" s="2">
        <v>10.15</v>
      </c>
      <c r="D290" s="1" t="s">
        <v>761</v>
      </c>
      <c r="E290" s="1" t="s">
        <v>804</v>
      </c>
      <c r="F290" s="3">
        <v>1.9796</v>
      </c>
      <c r="G290" s="3">
        <v>0.7423000000000001</v>
      </c>
      <c r="H290" s="3">
        <v>0.2132</v>
      </c>
      <c r="I290" s="3">
        <v>0.0012</v>
      </c>
      <c r="J290" s="3">
        <v>0.2704</v>
      </c>
      <c r="K290" s="3">
        <v>0.1066</v>
      </c>
      <c r="L290" s="3">
        <v>0.018</v>
      </c>
      <c r="M290" s="3">
        <v>0.0186</v>
      </c>
      <c r="N290" s="3">
        <v>-0.002</v>
      </c>
      <c r="O290" s="1" t="s">
        <v>852</v>
      </c>
      <c r="P290" t="s">
        <v>887</v>
      </c>
      <c r="Q290" t="s">
        <v>979</v>
      </c>
    </row>
    <row r="291" spans="1:17">
      <c r="A291" s="4">
        <v>289</v>
      </c>
      <c r="B291" s="1" t="s">
        <v>305</v>
      </c>
      <c r="C291" s="2">
        <v>94.8</v>
      </c>
      <c r="D291" s="1" t="s">
        <v>761</v>
      </c>
      <c r="E291" s="1" t="s">
        <v>804</v>
      </c>
      <c r="F291" s="3">
        <v>1.4807</v>
      </c>
      <c r="G291" s="3">
        <v>0.7423000000000001</v>
      </c>
      <c r="H291" s="3">
        <v>0.146</v>
      </c>
      <c r="I291" s="3">
        <v>0.2043</v>
      </c>
      <c r="J291" s="3">
        <v>0.08560000000000001</v>
      </c>
      <c r="K291" s="3">
        <v>0.08869999999999999</v>
      </c>
      <c r="L291" s="3">
        <v>0.0325</v>
      </c>
      <c r="M291" s="3">
        <v>0.0163</v>
      </c>
      <c r="N291" s="3">
        <v>0.0128</v>
      </c>
      <c r="O291" s="1" t="s">
        <v>851</v>
      </c>
      <c r="P291" t="s">
        <v>887</v>
      </c>
      <c r="Q291" t="s">
        <v>979</v>
      </c>
    </row>
    <row r="292" spans="1:17">
      <c r="A292" s="4">
        <v>290</v>
      </c>
      <c r="B292" s="1" t="s">
        <v>306</v>
      </c>
      <c r="C292" s="2">
        <v>99.42</v>
      </c>
      <c r="D292" s="1" t="s">
        <v>761</v>
      </c>
      <c r="E292" s="1" t="s">
        <v>804</v>
      </c>
      <c r="F292" s="3">
        <v>1.6183</v>
      </c>
      <c r="G292" s="3">
        <v>0.7423000000000001</v>
      </c>
      <c r="H292" s="3">
        <v>2.5379</v>
      </c>
      <c r="I292" s="3">
        <v>1.046</v>
      </c>
      <c r="J292" s="3">
        <v>0.4029</v>
      </c>
      <c r="K292" s="3">
        <v>0.094</v>
      </c>
      <c r="L292" s="3">
        <v>0.0141</v>
      </c>
      <c r="M292" s="3">
        <v>0.0256</v>
      </c>
      <c r="N292" s="3">
        <v>-0.0034</v>
      </c>
      <c r="O292" s="1" t="s">
        <v>851</v>
      </c>
      <c r="P292" t="s">
        <v>887</v>
      </c>
      <c r="Q292" t="s">
        <v>979</v>
      </c>
    </row>
    <row r="293" spans="1:17">
      <c r="A293" s="4">
        <v>291</v>
      </c>
      <c r="B293" s="1" t="s">
        <v>307</v>
      </c>
      <c r="C293" s="2">
        <v>21.83</v>
      </c>
      <c r="D293" s="1" t="s">
        <v>761</v>
      </c>
      <c r="E293" s="1" t="s">
        <v>804</v>
      </c>
      <c r="F293" s="3">
        <v>-0.08220000000000001</v>
      </c>
      <c r="G293" s="3">
        <v>0.7423000000000001</v>
      </c>
      <c r="H293" s="3">
        <v>0.0204</v>
      </c>
      <c r="I293" s="3">
        <v>-0.0438</v>
      </c>
      <c r="J293" s="3">
        <v>-0.107</v>
      </c>
      <c r="K293" s="3">
        <v>-0.008399999999999999</v>
      </c>
      <c r="L293" s="3">
        <v>-0.07870000000000001</v>
      </c>
      <c r="M293" s="3">
        <v>0.022</v>
      </c>
      <c r="N293" s="3">
        <v>0.007800000000000001</v>
      </c>
      <c r="O293" s="1" t="s">
        <v>851</v>
      </c>
      <c r="P293" t="s">
        <v>887</v>
      </c>
      <c r="Q293" t="s">
        <v>979</v>
      </c>
    </row>
    <row r="294" spans="1:17">
      <c r="A294" s="4">
        <v>292</v>
      </c>
      <c r="B294" s="1" t="s">
        <v>308</v>
      </c>
      <c r="C294" s="2">
        <v>62.58</v>
      </c>
      <c r="D294" s="1" t="s">
        <v>761</v>
      </c>
      <c r="E294" s="1" t="s">
        <v>804</v>
      </c>
      <c r="F294" s="3">
        <v>1.2373</v>
      </c>
      <c r="G294" s="3">
        <v>0.7423000000000001</v>
      </c>
      <c r="H294" s="3">
        <v>0.9218999999999999</v>
      </c>
      <c r="I294" s="3">
        <v>0.3833</v>
      </c>
      <c r="J294" s="3">
        <v>0.1432</v>
      </c>
      <c r="K294" s="3">
        <v>0.0786</v>
      </c>
      <c r="L294" s="3">
        <v>-0.0208</v>
      </c>
      <c r="M294" s="3">
        <v>0.0184</v>
      </c>
      <c r="N294" s="3">
        <v>0.0076</v>
      </c>
      <c r="O294" s="1" t="s">
        <v>851</v>
      </c>
      <c r="P294" t="s">
        <v>887</v>
      </c>
      <c r="Q294" t="s">
        <v>979</v>
      </c>
    </row>
    <row r="295" spans="1:17">
      <c r="A295" s="4">
        <v>293</v>
      </c>
      <c r="B295" s="1" t="s">
        <v>309</v>
      </c>
      <c r="C295" s="2">
        <v>42.95</v>
      </c>
      <c r="D295" s="1" t="s">
        <v>761</v>
      </c>
      <c r="E295" s="1" t="s">
        <v>804</v>
      </c>
      <c r="F295" s="3">
        <v>-0.0495</v>
      </c>
      <c r="G295" s="3">
        <v>0.7423000000000001</v>
      </c>
      <c r="H295" s="3">
        <v>-0.07389999999999999</v>
      </c>
      <c r="I295" s="3">
        <v>0.4556</v>
      </c>
      <c r="J295" s="3">
        <v>0.2401</v>
      </c>
      <c r="K295" s="3">
        <v>-0.005</v>
      </c>
      <c r="L295" s="3">
        <v>-0.0067</v>
      </c>
      <c r="M295" s="3">
        <v>-0.0074</v>
      </c>
      <c r="N295" s="3">
        <v>-0.0051</v>
      </c>
      <c r="O295" s="1" t="s">
        <v>851</v>
      </c>
      <c r="P295" t="s">
        <v>887</v>
      </c>
      <c r="Q295" t="s">
        <v>979</v>
      </c>
    </row>
    <row r="296" spans="1:17">
      <c r="A296" s="4">
        <v>294</v>
      </c>
      <c r="B296" s="1" t="s">
        <v>310</v>
      </c>
      <c r="C296" s="2">
        <v>10.3</v>
      </c>
      <c r="D296" s="1" t="s">
        <v>761</v>
      </c>
      <c r="E296" s="1" t="s">
        <v>804</v>
      </c>
      <c r="F296" s="3">
        <v>0.541</v>
      </c>
      <c r="G296" s="3">
        <v>0.7423000000000001</v>
      </c>
      <c r="H296" s="3">
        <v>-0.06900000000000001</v>
      </c>
      <c r="I296" s="3">
        <v>0.3492</v>
      </c>
      <c r="J296" s="3">
        <v>0.0193</v>
      </c>
      <c r="K296" s="3">
        <v>0.04219999999999999</v>
      </c>
      <c r="L296" s="3">
        <v>0.0019</v>
      </c>
      <c r="M296" s="3">
        <v>-0.0019</v>
      </c>
      <c r="N296" s="3">
        <v>-0.0091</v>
      </c>
      <c r="O296" s="1" t="s">
        <v>852</v>
      </c>
      <c r="P296" t="s">
        <v>887</v>
      </c>
      <c r="Q296" t="s">
        <v>979</v>
      </c>
    </row>
    <row r="297" spans="1:17">
      <c r="A297" s="4">
        <v>295</v>
      </c>
      <c r="B297" s="1" t="s">
        <v>311</v>
      </c>
      <c r="C297" s="2">
        <v>129.63</v>
      </c>
      <c r="D297" s="1" t="s">
        <v>774</v>
      </c>
      <c r="E297" s="1" t="s">
        <v>810</v>
      </c>
      <c r="F297" s="3">
        <v>-0.0454</v>
      </c>
      <c r="G297" s="3">
        <v>0.4328</v>
      </c>
      <c r="H297" s="3">
        <v>-0.0064</v>
      </c>
      <c r="I297" s="3">
        <v>0.2206</v>
      </c>
      <c r="J297" s="3">
        <v>0.004699999999999999</v>
      </c>
      <c r="K297" s="3">
        <v>-0.008399999999999999</v>
      </c>
      <c r="L297" s="3">
        <v>0.0053</v>
      </c>
      <c r="M297" s="3">
        <v>0.005</v>
      </c>
      <c r="N297" s="3">
        <v>-0.0005999999999999999</v>
      </c>
      <c r="O297" s="1" t="s">
        <v>851</v>
      </c>
      <c r="P297" t="s">
        <v>890</v>
      </c>
      <c r="Q297" t="s">
        <v>979</v>
      </c>
    </row>
    <row r="298" spans="1:17">
      <c r="A298" s="4">
        <v>296</v>
      </c>
      <c r="B298" s="1" t="s">
        <v>312</v>
      </c>
      <c r="C298" s="2">
        <v>49.4</v>
      </c>
      <c r="D298" s="1" t="s">
        <v>774</v>
      </c>
      <c r="E298" s="1" t="s">
        <v>818</v>
      </c>
      <c r="F298" s="3">
        <v>-0.0389</v>
      </c>
      <c r="G298" s="3">
        <v>0.4352</v>
      </c>
      <c r="H298" s="3" t="s">
        <v>850</v>
      </c>
      <c r="I298" s="3">
        <v>-0.043</v>
      </c>
      <c r="J298" s="3">
        <v>0.0154</v>
      </c>
      <c r="K298" s="3">
        <v>-0.0131</v>
      </c>
      <c r="L298" s="3">
        <v>0.0251</v>
      </c>
      <c r="M298" s="3">
        <v>-0.0012</v>
      </c>
      <c r="N298" s="3">
        <v>-0.0016</v>
      </c>
      <c r="O298" s="1" t="s">
        <v>852</v>
      </c>
      <c r="P298" t="s">
        <v>892</v>
      </c>
      <c r="Q298" t="s">
        <v>979</v>
      </c>
    </row>
    <row r="299" spans="1:17">
      <c r="A299" s="4">
        <v>297</v>
      </c>
      <c r="B299" s="1" t="s">
        <v>313</v>
      </c>
      <c r="C299" s="2">
        <v>56.56</v>
      </c>
      <c r="D299" s="1" t="s">
        <v>774</v>
      </c>
      <c r="E299" s="1" t="s">
        <v>824</v>
      </c>
      <c r="F299" s="3">
        <v>-0.0122</v>
      </c>
      <c r="G299" s="3">
        <v>0.4228</v>
      </c>
      <c r="H299" s="3" t="s">
        <v>850</v>
      </c>
      <c r="I299" s="3">
        <v>-0.0335</v>
      </c>
      <c r="J299" s="3">
        <v>0.1319</v>
      </c>
      <c r="K299" s="3">
        <v>-0.0034</v>
      </c>
      <c r="L299" s="3">
        <v>0.0367</v>
      </c>
      <c r="M299" s="3">
        <v>0.0171</v>
      </c>
      <c r="N299" s="3">
        <v>0.0091</v>
      </c>
      <c r="O299" s="1" t="s">
        <v>852</v>
      </c>
      <c r="P299" t="s">
        <v>892</v>
      </c>
      <c r="Q299" t="s">
        <v>979</v>
      </c>
    </row>
    <row r="300" spans="1:17">
      <c r="A300" s="4">
        <v>298</v>
      </c>
      <c r="B300" s="1" t="s">
        <v>314</v>
      </c>
      <c r="C300" s="2">
        <v>917.89</v>
      </c>
      <c r="D300" s="1" t="s">
        <v>774</v>
      </c>
      <c r="E300" s="1" t="s">
        <v>810</v>
      </c>
      <c r="F300" s="3">
        <v>0.0395</v>
      </c>
      <c r="G300" s="3">
        <v>0.4328</v>
      </c>
      <c r="H300" s="3">
        <v>0.3233</v>
      </c>
      <c r="I300" s="3">
        <v>-0.0667</v>
      </c>
      <c r="J300" s="3">
        <v>0.0356</v>
      </c>
      <c r="K300" s="3">
        <v>0.006</v>
      </c>
      <c r="L300" s="3">
        <v>-0.0486</v>
      </c>
      <c r="M300" s="3">
        <v>-0.006500000000000001</v>
      </c>
      <c r="N300" s="3">
        <v>-0.0053</v>
      </c>
      <c r="O300" s="1" t="s">
        <v>852</v>
      </c>
      <c r="P300" t="s">
        <v>890</v>
      </c>
      <c r="Q300" t="s">
        <v>979</v>
      </c>
    </row>
    <row r="301" spans="1:17">
      <c r="A301" s="4">
        <v>299</v>
      </c>
      <c r="B301" s="1" t="s">
        <v>315</v>
      </c>
      <c r="C301" s="2">
        <v>8.880000000000001</v>
      </c>
      <c r="D301" s="1" t="s">
        <v>761</v>
      </c>
      <c r="E301" s="1" t="s">
        <v>807</v>
      </c>
      <c r="F301" s="3">
        <v>-0.9971</v>
      </c>
      <c r="G301" s="3">
        <v>0.7445999999999999</v>
      </c>
      <c r="H301" s="3">
        <v>-0.9987</v>
      </c>
      <c r="I301" s="3">
        <v>-0.9986</v>
      </c>
      <c r="J301" s="3">
        <v>-0.9087999999999999</v>
      </c>
      <c r="K301" s="3">
        <v>-0.5697</v>
      </c>
      <c r="L301" s="3">
        <v>-0.3449</v>
      </c>
      <c r="M301" s="3">
        <v>-0.0138</v>
      </c>
      <c r="N301" s="3">
        <v>0.0024</v>
      </c>
      <c r="O301" s="1" t="s">
        <v>851</v>
      </c>
      <c r="P301" t="s">
        <v>887</v>
      </c>
      <c r="Q301" t="s">
        <v>979</v>
      </c>
    </row>
    <row r="302" spans="1:17">
      <c r="A302" s="4">
        <v>300</v>
      </c>
      <c r="B302" s="1" t="s">
        <v>316</v>
      </c>
      <c r="C302" s="2">
        <v>292.88</v>
      </c>
      <c r="D302" s="1" t="s">
        <v>774</v>
      </c>
      <c r="E302" s="1" t="s">
        <v>825</v>
      </c>
      <c r="F302" s="3">
        <v>-0.04099999999999999</v>
      </c>
      <c r="G302" s="3">
        <v>0.335</v>
      </c>
      <c r="H302" s="3" t="s">
        <v>850</v>
      </c>
      <c r="I302" s="3">
        <v>-0.0144</v>
      </c>
      <c r="J302" s="3">
        <v>-0.0408</v>
      </c>
      <c r="K302" s="3">
        <v>-0.008800000000000001</v>
      </c>
      <c r="L302" s="3">
        <v>-0.0387</v>
      </c>
      <c r="M302" s="3">
        <v>-0.0179</v>
      </c>
      <c r="N302" s="3">
        <v>0.009300000000000001</v>
      </c>
      <c r="O302" s="1" t="s">
        <v>852</v>
      </c>
      <c r="P302" t="s">
        <v>893</v>
      </c>
      <c r="Q302" t="s">
        <v>979</v>
      </c>
    </row>
    <row r="303" spans="1:17">
      <c r="A303" s="4">
        <v>301</v>
      </c>
      <c r="B303" s="1" t="s">
        <v>317</v>
      </c>
      <c r="C303" s="2">
        <v>71.63</v>
      </c>
      <c r="D303" s="1" t="s">
        <v>774</v>
      </c>
      <c r="E303" s="1" t="s">
        <v>824</v>
      </c>
      <c r="F303" s="3">
        <v>0.0146</v>
      </c>
      <c r="G303" s="3">
        <v>0.4228</v>
      </c>
      <c r="H303" s="3" t="s">
        <v>850</v>
      </c>
      <c r="I303" s="3" t="s">
        <v>850</v>
      </c>
      <c r="J303" s="3">
        <v>0.0434</v>
      </c>
      <c r="K303" s="3">
        <v>0.0048</v>
      </c>
      <c r="L303" s="3">
        <v>0.0407</v>
      </c>
      <c r="M303" s="3">
        <v>0.0092</v>
      </c>
      <c r="N303" s="3">
        <v>0.0052</v>
      </c>
      <c r="O303" s="1" t="s">
        <v>852</v>
      </c>
      <c r="P303" t="s">
        <v>892</v>
      </c>
      <c r="Q303" t="s">
        <v>979</v>
      </c>
    </row>
    <row r="304" spans="1:17">
      <c r="A304" s="4">
        <v>302</v>
      </c>
      <c r="B304" s="1" t="s">
        <v>318</v>
      </c>
      <c r="C304" s="2">
        <v>2513.37</v>
      </c>
      <c r="D304" s="1" t="s">
        <v>774</v>
      </c>
      <c r="E304" s="1" t="s">
        <v>807</v>
      </c>
      <c r="F304" s="3">
        <v>0.0434</v>
      </c>
      <c r="G304" s="3">
        <v>0.4448</v>
      </c>
      <c r="H304" s="3">
        <v>0.04480000000000001</v>
      </c>
      <c r="I304" s="3">
        <v>0.0541</v>
      </c>
      <c r="J304" s="3">
        <v>0.0498</v>
      </c>
      <c r="K304" s="3">
        <v>0.008100000000000001</v>
      </c>
      <c r="L304" s="3">
        <v>0.0046</v>
      </c>
      <c r="M304" s="3">
        <v>0.0008</v>
      </c>
      <c r="N304" s="3">
        <v>0.0001</v>
      </c>
      <c r="O304" s="1" t="s">
        <v>852</v>
      </c>
      <c r="P304" t="s">
        <v>894</v>
      </c>
      <c r="Q304" t="s">
        <v>979</v>
      </c>
    </row>
    <row r="305" spans="1:17">
      <c r="A305" s="4">
        <v>303</v>
      </c>
      <c r="B305" s="1" t="s">
        <v>319</v>
      </c>
      <c r="C305" s="2">
        <v>536.76</v>
      </c>
      <c r="D305" s="1" t="s">
        <v>774</v>
      </c>
      <c r="E305" s="1" t="s">
        <v>810</v>
      </c>
      <c r="F305" s="3">
        <v>0.4377</v>
      </c>
      <c r="G305" s="3">
        <v>0.4328</v>
      </c>
      <c r="H305" s="3">
        <v>0.4047</v>
      </c>
      <c r="I305" s="3">
        <v>0.1464</v>
      </c>
      <c r="J305" s="3">
        <v>0.0861</v>
      </c>
      <c r="K305" s="3">
        <v>0.0576</v>
      </c>
      <c r="L305" s="3">
        <v>0.0152</v>
      </c>
      <c r="M305" s="3">
        <v>0.0074</v>
      </c>
      <c r="N305" s="3">
        <v>0.002</v>
      </c>
      <c r="O305" s="1" t="s">
        <v>852</v>
      </c>
      <c r="P305" t="s">
        <v>895</v>
      </c>
      <c r="Q305" t="s">
        <v>979</v>
      </c>
    </row>
    <row r="306" spans="1:17">
      <c r="A306" s="4">
        <v>304</v>
      </c>
      <c r="B306" s="1" t="s">
        <v>320</v>
      </c>
      <c r="C306" s="2">
        <v>277.61</v>
      </c>
      <c r="D306" s="1" t="s">
        <v>774</v>
      </c>
      <c r="E306" s="1" t="s">
        <v>810</v>
      </c>
      <c r="F306" s="3">
        <v>0.9394</v>
      </c>
      <c r="G306" s="3">
        <v>0.4328</v>
      </c>
      <c r="H306" s="3">
        <v>0.6918000000000001</v>
      </c>
      <c r="I306" s="3">
        <v>0.193</v>
      </c>
      <c r="J306" s="3">
        <v>0.1143</v>
      </c>
      <c r="K306" s="3">
        <v>0.1041</v>
      </c>
      <c r="L306" s="3">
        <v>0.0315</v>
      </c>
      <c r="M306" s="3">
        <v>0.0008</v>
      </c>
      <c r="N306" s="3">
        <v>0.0016</v>
      </c>
      <c r="O306" s="1" t="s">
        <v>851</v>
      </c>
      <c r="P306" t="s">
        <v>890</v>
      </c>
      <c r="Q306" t="s">
        <v>979</v>
      </c>
    </row>
    <row r="307" spans="1:17">
      <c r="A307" s="4">
        <v>305</v>
      </c>
      <c r="B307" s="1" t="s">
        <v>321</v>
      </c>
      <c r="C307" s="2">
        <v>277.36</v>
      </c>
      <c r="D307" s="1" t="s">
        <v>774</v>
      </c>
      <c r="E307" s="1" t="s">
        <v>810</v>
      </c>
      <c r="F307" s="3">
        <v>0.393</v>
      </c>
      <c r="G307" s="3">
        <v>0.4328</v>
      </c>
      <c r="H307" s="3">
        <v>0.4734</v>
      </c>
      <c r="I307" s="3">
        <v>0.0824</v>
      </c>
      <c r="J307" s="3">
        <v>0.2206</v>
      </c>
      <c r="K307" s="3">
        <v>0.0552</v>
      </c>
      <c r="L307" s="3">
        <v>0.0212</v>
      </c>
      <c r="M307" s="3">
        <v>0.0095</v>
      </c>
      <c r="N307" s="3">
        <v>0.0027</v>
      </c>
      <c r="O307" s="1" t="s">
        <v>851</v>
      </c>
      <c r="P307" t="s">
        <v>890</v>
      </c>
      <c r="Q307" t="s">
        <v>979</v>
      </c>
    </row>
    <row r="308" spans="1:17">
      <c r="A308" s="4">
        <v>306</v>
      </c>
      <c r="B308" s="1" t="s">
        <v>322</v>
      </c>
      <c r="C308" s="2">
        <v>107.22</v>
      </c>
      <c r="D308" s="1" t="s">
        <v>774</v>
      </c>
      <c r="E308" s="1" t="s">
        <v>810</v>
      </c>
      <c r="F308" s="3">
        <v>-0.5452</v>
      </c>
      <c r="G308" s="3">
        <v>0.4328</v>
      </c>
      <c r="H308" s="3">
        <v>-0.5086999999999999</v>
      </c>
      <c r="I308" s="3">
        <v>-0.2692</v>
      </c>
      <c r="J308" s="3">
        <v>-0.0299</v>
      </c>
      <c r="K308" s="3">
        <v>-0.1281</v>
      </c>
      <c r="L308" s="3">
        <v>-0.0048</v>
      </c>
      <c r="M308" s="3">
        <v>-0.008399999999999999</v>
      </c>
      <c r="N308" s="3">
        <v>0.0021</v>
      </c>
      <c r="O308" s="1" t="s">
        <v>852</v>
      </c>
      <c r="P308" t="s">
        <v>890</v>
      </c>
      <c r="Q308" t="s">
        <v>979</v>
      </c>
    </row>
    <row r="309" spans="1:17">
      <c r="A309" s="4">
        <v>307</v>
      </c>
      <c r="B309" s="1" t="s">
        <v>323</v>
      </c>
      <c r="C309" s="2">
        <v>744.75</v>
      </c>
      <c r="D309" s="1" t="s">
        <v>774</v>
      </c>
      <c r="E309" s="1" t="s">
        <v>810</v>
      </c>
      <c r="F309" s="3">
        <v>-0.0304</v>
      </c>
      <c r="G309" s="3">
        <v>0.4328</v>
      </c>
      <c r="H309" s="3">
        <v>0.2105</v>
      </c>
      <c r="I309" s="3">
        <v>-0.0381</v>
      </c>
      <c r="J309" s="3">
        <v>-0.0326</v>
      </c>
      <c r="K309" s="3">
        <v>-0.0049</v>
      </c>
      <c r="L309" s="3">
        <v>-0.0175</v>
      </c>
      <c r="M309" s="3">
        <v>0.0062</v>
      </c>
      <c r="N309" s="3">
        <v>-0.0023</v>
      </c>
      <c r="O309" s="1" t="s">
        <v>851</v>
      </c>
      <c r="P309" t="s">
        <v>890</v>
      </c>
      <c r="Q309" t="s">
        <v>979</v>
      </c>
    </row>
    <row r="310" spans="1:17">
      <c r="A310" s="4">
        <v>308</v>
      </c>
      <c r="B310" s="1" t="s">
        <v>324</v>
      </c>
      <c r="C310" s="2">
        <v>26.32</v>
      </c>
      <c r="D310" s="1" t="s">
        <v>774</v>
      </c>
      <c r="E310" s="1" t="s">
        <v>810</v>
      </c>
      <c r="F310" s="3">
        <v>0.3442</v>
      </c>
      <c r="G310" s="3">
        <v>0.4328</v>
      </c>
      <c r="H310" s="3" t="s">
        <v>850</v>
      </c>
      <c r="I310" s="3">
        <v>0.3904</v>
      </c>
      <c r="J310" s="3">
        <v>-0.0295</v>
      </c>
      <c r="K310" s="3">
        <v>0.09619999999999999</v>
      </c>
      <c r="L310" s="3">
        <v>-0.0004</v>
      </c>
      <c r="M310" s="3">
        <v>-0.0131</v>
      </c>
      <c r="N310" s="3">
        <v>0.0213</v>
      </c>
      <c r="O310" s="1" t="s">
        <v>852</v>
      </c>
      <c r="P310" t="s">
        <v>896</v>
      </c>
      <c r="Q310" t="s">
        <v>979</v>
      </c>
    </row>
    <row r="311" spans="1:17">
      <c r="A311" s="4">
        <v>309</v>
      </c>
      <c r="B311" s="1" t="s">
        <v>325</v>
      </c>
      <c r="C311" s="2">
        <v>1434.39</v>
      </c>
      <c r="D311" s="1" t="s">
        <v>774</v>
      </c>
      <c r="E311" s="1" t="s">
        <v>810</v>
      </c>
      <c r="F311" s="3">
        <v>0.5282</v>
      </c>
      <c r="G311" s="3">
        <v>0.4328</v>
      </c>
      <c r="H311" s="3">
        <v>0.4006</v>
      </c>
      <c r="I311" s="3">
        <v>0.1119</v>
      </c>
      <c r="J311" s="3">
        <v>0.09429999999999999</v>
      </c>
      <c r="K311" s="3">
        <v>0.065</v>
      </c>
      <c r="L311" s="3">
        <v>0.0073</v>
      </c>
      <c r="M311" s="3">
        <v>0.005699999999999999</v>
      </c>
      <c r="N311" s="3">
        <v>0.0021</v>
      </c>
      <c r="O311" s="1" t="s">
        <v>851</v>
      </c>
      <c r="P311" t="s">
        <v>890</v>
      </c>
      <c r="Q311" t="s">
        <v>979</v>
      </c>
    </row>
    <row r="312" spans="1:17">
      <c r="A312" s="4">
        <v>310</v>
      </c>
      <c r="B312" s="1" t="s">
        <v>326</v>
      </c>
      <c r="C312" s="2">
        <v>373.12</v>
      </c>
      <c r="D312" s="1" t="s">
        <v>774</v>
      </c>
      <c r="E312" s="1" t="s">
        <v>826</v>
      </c>
      <c r="F312" s="3">
        <v>0.329</v>
      </c>
      <c r="G312" s="3">
        <v>0.4166</v>
      </c>
      <c r="H312" s="3">
        <v>0.287</v>
      </c>
      <c r="I312" s="3">
        <v>0.7426999999999999</v>
      </c>
      <c r="J312" s="3">
        <v>0.1687</v>
      </c>
      <c r="K312" s="3">
        <v>0.0565</v>
      </c>
      <c r="L312" s="3">
        <v>0.027</v>
      </c>
      <c r="M312" s="3">
        <v>0.0144</v>
      </c>
      <c r="N312" s="3">
        <v>0.0154</v>
      </c>
      <c r="O312" s="1" t="s">
        <v>851</v>
      </c>
      <c r="P312" t="s">
        <v>890</v>
      </c>
      <c r="Q312" t="s">
        <v>979</v>
      </c>
    </row>
    <row r="313" spans="1:17">
      <c r="A313" s="4">
        <v>311</v>
      </c>
      <c r="B313" s="1" t="s">
        <v>327</v>
      </c>
      <c r="C313" s="2">
        <v>86.69</v>
      </c>
      <c r="D313" s="1" t="s">
        <v>774</v>
      </c>
      <c r="E313" s="1" t="s">
        <v>810</v>
      </c>
      <c r="F313" s="3">
        <v>0.2655</v>
      </c>
      <c r="G313" s="3">
        <v>0.4328</v>
      </c>
      <c r="H313" s="3">
        <v>0.2843</v>
      </c>
      <c r="I313" s="3">
        <v>0.3749</v>
      </c>
      <c r="J313" s="3">
        <v>-0.0103</v>
      </c>
      <c r="K313" s="3">
        <v>0.0457</v>
      </c>
      <c r="L313" s="3">
        <v>-0.0296</v>
      </c>
      <c r="M313" s="3">
        <v>0.0127</v>
      </c>
      <c r="N313" s="3">
        <v>0.0015</v>
      </c>
      <c r="O313" s="1" t="s">
        <v>851</v>
      </c>
      <c r="P313" t="s">
        <v>890</v>
      </c>
      <c r="Q313" t="s">
        <v>979</v>
      </c>
    </row>
    <row r="314" spans="1:17">
      <c r="A314" s="4">
        <v>312</v>
      </c>
      <c r="B314" s="1" t="s">
        <v>328</v>
      </c>
      <c r="C314" s="2">
        <v>3179.32</v>
      </c>
      <c r="D314" s="1" t="s">
        <v>774</v>
      </c>
      <c r="E314" s="1" t="s">
        <v>810</v>
      </c>
      <c r="F314" s="3">
        <v>-0.0509</v>
      </c>
      <c r="G314" s="3">
        <v>0.4328</v>
      </c>
      <c r="H314" s="3">
        <v>-0.1177</v>
      </c>
      <c r="I314" s="3">
        <v>-0.1429</v>
      </c>
      <c r="J314" s="3">
        <v>0.0634</v>
      </c>
      <c r="K314" s="3">
        <v>-0.008</v>
      </c>
      <c r="L314" s="3">
        <v>0.0132</v>
      </c>
      <c r="M314" s="3">
        <v>-0.0017</v>
      </c>
      <c r="N314" s="3">
        <v>0.0019</v>
      </c>
      <c r="O314" s="1" t="s">
        <v>852</v>
      </c>
      <c r="P314" t="s">
        <v>892</v>
      </c>
      <c r="Q314" t="s">
        <v>979</v>
      </c>
    </row>
    <row r="315" spans="1:17">
      <c r="A315" s="4">
        <v>313</v>
      </c>
      <c r="B315" s="1" t="s">
        <v>329</v>
      </c>
      <c r="C315" s="2">
        <v>824.9</v>
      </c>
      <c r="D315" s="1" t="s">
        <v>774</v>
      </c>
      <c r="E315" s="1" t="s">
        <v>810</v>
      </c>
      <c r="F315" s="3">
        <v>0.3054</v>
      </c>
      <c r="G315" s="3">
        <v>0.4328</v>
      </c>
      <c r="H315" s="3">
        <v>0.2965</v>
      </c>
      <c r="I315" s="3">
        <v>0.1949</v>
      </c>
      <c r="J315" s="3">
        <v>0.1846</v>
      </c>
      <c r="K315" s="3">
        <v>0.0415</v>
      </c>
      <c r="L315" s="3">
        <v>0.0163</v>
      </c>
      <c r="M315" s="3">
        <v>0.008100000000000001</v>
      </c>
      <c r="N315" s="3">
        <v>0.0013</v>
      </c>
      <c r="O315" s="1" t="s">
        <v>851</v>
      </c>
      <c r="P315" t="s">
        <v>896</v>
      </c>
      <c r="Q315" t="s">
        <v>979</v>
      </c>
    </row>
    <row r="316" spans="1:17">
      <c r="A316" s="4">
        <v>314</v>
      </c>
      <c r="B316" s="1" t="s">
        <v>330</v>
      </c>
      <c r="C316" s="2">
        <v>2770.21</v>
      </c>
      <c r="D316" s="1" t="s">
        <v>774</v>
      </c>
      <c r="E316" s="1" t="s">
        <v>810</v>
      </c>
      <c r="F316" s="3">
        <v>0.1665</v>
      </c>
      <c r="G316" s="3">
        <v>0.4328</v>
      </c>
      <c r="H316" s="3">
        <v>0.2898</v>
      </c>
      <c r="I316" s="3">
        <v>0.0559</v>
      </c>
      <c r="J316" s="3">
        <v>-0.0298</v>
      </c>
      <c r="K316" s="3">
        <v>0.0235</v>
      </c>
      <c r="L316" s="3">
        <v>0.005699999999999999</v>
      </c>
      <c r="M316" s="3">
        <v>0.0086</v>
      </c>
      <c r="N316" s="3">
        <v>0.0033</v>
      </c>
      <c r="O316" s="1" t="s">
        <v>851</v>
      </c>
      <c r="P316" t="s">
        <v>890</v>
      </c>
      <c r="Q316" t="s">
        <v>979</v>
      </c>
    </row>
    <row r="317" spans="1:17">
      <c r="A317" s="4">
        <v>315</v>
      </c>
      <c r="B317" s="1" t="s">
        <v>331</v>
      </c>
      <c r="C317" s="2">
        <v>655.3099999999999</v>
      </c>
      <c r="D317" s="1" t="s">
        <v>761</v>
      </c>
      <c r="E317" s="1" t="s">
        <v>804</v>
      </c>
      <c r="F317" s="3">
        <v>0.8297</v>
      </c>
      <c r="G317" s="3">
        <v>0.7423000000000001</v>
      </c>
      <c r="H317" s="3" t="s">
        <v>850</v>
      </c>
      <c r="I317" s="3">
        <v>0.501</v>
      </c>
      <c r="J317" s="3">
        <v>0.2298</v>
      </c>
      <c r="K317" s="3">
        <v>0.1667</v>
      </c>
      <c r="L317" s="3">
        <v>0.1057</v>
      </c>
      <c r="M317" s="3">
        <v>0.1281</v>
      </c>
      <c r="N317" s="3">
        <v>0.118</v>
      </c>
      <c r="O317" s="1" t="s">
        <v>852</v>
      </c>
      <c r="P317" t="s">
        <v>890</v>
      </c>
      <c r="Q317" t="s">
        <v>979</v>
      </c>
    </row>
    <row r="318" spans="1:17">
      <c r="A318" s="4">
        <v>316</v>
      </c>
      <c r="B318" s="1" t="s">
        <v>332</v>
      </c>
      <c r="C318" s="2">
        <v>420.7</v>
      </c>
      <c r="D318" s="1" t="s">
        <v>774</v>
      </c>
      <c r="E318" s="1" t="s">
        <v>820</v>
      </c>
      <c r="F318" s="3">
        <v>0.546</v>
      </c>
      <c r="G318" s="3">
        <v>0.4306</v>
      </c>
      <c r="H318" s="3">
        <v>0.4985</v>
      </c>
      <c r="I318" s="3">
        <v>0.1672</v>
      </c>
      <c r="J318" s="3">
        <v>0.0621</v>
      </c>
      <c r="K318" s="3">
        <v>0.0687</v>
      </c>
      <c r="L318" s="3">
        <v>-0.008100000000000001</v>
      </c>
      <c r="M318" s="3">
        <v>0.0042</v>
      </c>
      <c r="N318" s="3">
        <v>-0.004</v>
      </c>
      <c r="O318" s="1" t="s">
        <v>851</v>
      </c>
      <c r="P318" t="s">
        <v>890</v>
      </c>
      <c r="Q318" t="s">
        <v>979</v>
      </c>
    </row>
    <row r="319" spans="1:17">
      <c r="A319" s="4">
        <v>317</v>
      </c>
      <c r="B319" s="1" t="s">
        <v>333</v>
      </c>
      <c r="C319" s="2">
        <v>419.24</v>
      </c>
      <c r="D319" s="1" t="s">
        <v>774</v>
      </c>
      <c r="E319" s="1" t="s">
        <v>827</v>
      </c>
      <c r="F319" s="3">
        <v>-0.062</v>
      </c>
      <c r="G319" s="3">
        <v>0.3919</v>
      </c>
      <c r="H319" s="3" t="s">
        <v>850</v>
      </c>
      <c r="I319" s="3">
        <v>-0.0415</v>
      </c>
      <c r="J319" s="3">
        <v>-0.039</v>
      </c>
      <c r="K319" s="3">
        <v>-0.0175</v>
      </c>
      <c r="L319" s="3">
        <v>0.0036</v>
      </c>
      <c r="M319" s="3">
        <v>0.0007000000000000001</v>
      </c>
      <c r="N319" s="3">
        <v>0.0002</v>
      </c>
      <c r="O319" s="1" t="s">
        <v>852</v>
      </c>
      <c r="P319" t="s">
        <v>892</v>
      </c>
      <c r="Q319" t="s">
        <v>979</v>
      </c>
    </row>
    <row r="320" spans="1:17">
      <c r="A320" s="4">
        <v>318</v>
      </c>
      <c r="B320" s="1" t="s">
        <v>334</v>
      </c>
      <c r="C320" s="2">
        <v>3362.57</v>
      </c>
      <c r="D320" s="1" t="s">
        <v>774</v>
      </c>
      <c r="E320" s="1" t="s">
        <v>810</v>
      </c>
      <c r="F320" s="3">
        <v>0.216</v>
      </c>
      <c r="G320" s="3">
        <v>0.4328</v>
      </c>
      <c r="H320" s="3">
        <v>0.5448</v>
      </c>
      <c r="I320" s="3">
        <v>0.2163</v>
      </c>
      <c r="J320" s="3">
        <v>0.1289</v>
      </c>
      <c r="K320" s="3">
        <v>0.0297</v>
      </c>
      <c r="L320" s="3">
        <v>0.0068</v>
      </c>
      <c r="M320" s="3">
        <v>0.009000000000000001</v>
      </c>
      <c r="N320" s="3">
        <v>-0.0012</v>
      </c>
      <c r="O320" s="1" t="s">
        <v>852</v>
      </c>
      <c r="P320" t="s">
        <v>896</v>
      </c>
      <c r="Q320" t="s">
        <v>979</v>
      </c>
    </row>
    <row r="321" spans="1:17">
      <c r="A321" s="4">
        <v>319</v>
      </c>
      <c r="B321" s="1" t="s">
        <v>335</v>
      </c>
      <c r="C321" s="2">
        <v>2316.91</v>
      </c>
      <c r="D321" s="1" t="s">
        <v>774</v>
      </c>
      <c r="E321" s="1" t="s">
        <v>810</v>
      </c>
      <c r="F321" s="3">
        <v>0.1276</v>
      </c>
      <c r="G321" s="3">
        <v>0.4328</v>
      </c>
      <c r="H321" s="3">
        <v>0.1786</v>
      </c>
      <c r="I321" s="3">
        <v>0.0791</v>
      </c>
      <c r="J321" s="3">
        <v>0.09029999999999999</v>
      </c>
      <c r="K321" s="3">
        <v>0.0185</v>
      </c>
      <c r="L321" s="3">
        <v>0.004699999999999999</v>
      </c>
      <c r="M321" s="3">
        <v>0.0024</v>
      </c>
      <c r="N321" s="3">
        <v>0.0012</v>
      </c>
      <c r="O321" s="1" t="s">
        <v>852</v>
      </c>
      <c r="P321" t="s">
        <v>897</v>
      </c>
      <c r="Q321" t="s">
        <v>979</v>
      </c>
    </row>
    <row r="322" spans="1:17">
      <c r="A322" s="4">
        <v>320</v>
      </c>
      <c r="B322" s="1" t="s">
        <v>336</v>
      </c>
      <c r="C322" s="2">
        <v>93.16</v>
      </c>
      <c r="D322" s="1" t="s">
        <v>774</v>
      </c>
      <c r="E322" s="1" t="s">
        <v>810</v>
      </c>
      <c r="F322" s="3">
        <v>0.2436</v>
      </c>
      <c r="G322" s="3">
        <v>0.4328</v>
      </c>
      <c r="H322" s="3">
        <v>0.1766</v>
      </c>
      <c r="I322" s="3">
        <v>0.09369999999999999</v>
      </c>
      <c r="J322" s="3">
        <v>0.0296</v>
      </c>
      <c r="K322" s="3">
        <v>0.0404</v>
      </c>
      <c r="L322" s="3">
        <v>0.004500000000000001</v>
      </c>
      <c r="M322" s="3">
        <v>0.0127</v>
      </c>
      <c r="N322" s="3">
        <v>0.004699999999999999</v>
      </c>
      <c r="O322" s="1" t="s">
        <v>851</v>
      </c>
      <c r="P322" t="s">
        <v>890</v>
      </c>
      <c r="Q322" t="s">
        <v>979</v>
      </c>
    </row>
    <row r="323" spans="1:17">
      <c r="A323" s="4">
        <v>321</v>
      </c>
      <c r="B323" s="1" t="s">
        <v>337</v>
      </c>
      <c r="C323" s="2">
        <v>311.82</v>
      </c>
      <c r="D323" s="1" t="s">
        <v>775</v>
      </c>
      <c r="E323" s="1" t="s">
        <v>807</v>
      </c>
      <c r="F323" s="3">
        <v>0.4515</v>
      </c>
      <c r="G323" s="3">
        <v>0.4114</v>
      </c>
      <c r="H323" s="3">
        <v>0.4963</v>
      </c>
      <c r="I323" s="3">
        <v>0.08869999999999999</v>
      </c>
      <c r="J323" s="3">
        <v>0.1218</v>
      </c>
      <c r="K323" s="3">
        <v>0.065</v>
      </c>
      <c r="L323" s="3">
        <v>0.0179</v>
      </c>
      <c r="M323" s="3">
        <v>0.0109</v>
      </c>
      <c r="N323" s="3">
        <v>0.0015</v>
      </c>
      <c r="O323" s="1" t="s">
        <v>852</v>
      </c>
      <c r="P323" t="s">
        <v>898</v>
      </c>
      <c r="Q323" t="s">
        <v>979</v>
      </c>
    </row>
    <row r="324" spans="1:17">
      <c r="A324" s="4">
        <v>322</v>
      </c>
      <c r="B324" s="1" t="s">
        <v>338</v>
      </c>
      <c r="C324" s="2">
        <v>648.1900000000001</v>
      </c>
      <c r="D324" s="1" t="s">
        <v>774</v>
      </c>
      <c r="E324" s="1" t="s">
        <v>810</v>
      </c>
      <c r="F324" s="3">
        <v>1.3394</v>
      </c>
      <c r="G324" s="3">
        <v>0.4328</v>
      </c>
      <c r="H324" s="3">
        <v>1.0445</v>
      </c>
      <c r="I324" s="3">
        <v>0.4211</v>
      </c>
      <c r="J324" s="3">
        <v>0.2431</v>
      </c>
      <c r="K324" s="3">
        <v>0.1358</v>
      </c>
      <c r="L324" s="3">
        <v>-0.0194</v>
      </c>
      <c r="M324" s="3">
        <v>0.0026</v>
      </c>
      <c r="N324" s="3">
        <v>-0.0027</v>
      </c>
      <c r="O324" s="1" t="s">
        <v>852</v>
      </c>
      <c r="P324" t="s">
        <v>899</v>
      </c>
      <c r="Q324" t="s">
        <v>979</v>
      </c>
    </row>
    <row r="325" spans="1:17">
      <c r="A325" s="4">
        <v>323</v>
      </c>
      <c r="B325" s="1" t="s">
        <v>339</v>
      </c>
      <c r="C325" s="2">
        <v>673.61</v>
      </c>
      <c r="D325" s="1" t="s">
        <v>774</v>
      </c>
      <c r="E325" s="1" t="s">
        <v>810</v>
      </c>
      <c r="F325" s="3">
        <v>0.4511</v>
      </c>
      <c r="G325" s="3">
        <v>0.4328</v>
      </c>
      <c r="H325" s="3">
        <v>0.3141</v>
      </c>
      <c r="I325" s="3">
        <v>-0.1349</v>
      </c>
      <c r="J325" s="3">
        <v>-0.023</v>
      </c>
      <c r="K325" s="3">
        <v>0.0581</v>
      </c>
      <c r="L325" s="3">
        <v>0.0194</v>
      </c>
      <c r="M325" s="3">
        <v>0.0028</v>
      </c>
      <c r="N325" s="3">
        <v>-0.0051</v>
      </c>
      <c r="O325" s="1" t="s">
        <v>851</v>
      </c>
      <c r="P325" t="s">
        <v>900</v>
      </c>
      <c r="Q325" t="s">
        <v>979</v>
      </c>
    </row>
    <row r="326" spans="1:17">
      <c r="A326" s="4">
        <v>324</v>
      </c>
      <c r="B326" s="1" t="s">
        <v>340</v>
      </c>
      <c r="C326" s="2">
        <v>586.35</v>
      </c>
      <c r="D326" s="1" t="s">
        <v>774</v>
      </c>
      <c r="E326" s="1" t="s">
        <v>810</v>
      </c>
      <c r="F326" s="3">
        <v>0.4683</v>
      </c>
      <c r="G326" s="3">
        <v>0.4328</v>
      </c>
      <c r="H326" s="3">
        <v>0.2272</v>
      </c>
      <c r="I326" s="3">
        <v>-0.0433</v>
      </c>
      <c r="J326" s="3">
        <v>0.05889999999999999</v>
      </c>
      <c r="K326" s="3">
        <v>0.06150000000000001</v>
      </c>
      <c r="L326" s="3">
        <v>-0.011</v>
      </c>
      <c r="M326" s="3">
        <v>0.0119</v>
      </c>
      <c r="N326" s="3">
        <v>-0.0022</v>
      </c>
      <c r="O326" s="1" t="s">
        <v>852</v>
      </c>
      <c r="P326" t="s">
        <v>899</v>
      </c>
      <c r="Q326" t="s">
        <v>979</v>
      </c>
    </row>
    <row r="327" spans="1:17">
      <c r="A327" s="4">
        <v>325</v>
      </c>
      <c r="B327" s="1" t="s">
        <v>341</v>
      </c>
      <c r="C327" s="2">
        <v>195.03</v>
      </c>
      <c r="D327" s="1" t="s">
        <v>774</v>
      </c>
      <c r="E327" s="1" t="s">
        <v>828</v>
      </c>
      <c r="F327" s="3">
        <v>0.1502</v>
      </c>
      <c r="G327" s="3">
        <v>0.4188</v>
      </c>
      <c r="H327" s="3">
        <v>0.1819</v>
      </c>
      <c r="I327" s="3">
        <v>0.0113</v>
      </c>
      <c r="J327" s="3">
        <v>0.08710000000000001</v>
      </c>
      <c r="K327" s="3">
        <v>0.0247</v>
      </c>
      <c r="L327" s="3">
        <v>-0.0052</v>
      </c>
      <c r="M327" s="3">
        <v>-0.0435</v>
      </c>
      <c r="N327" s="3">
        <v>-0.0178</v>
      </c>
      <c r="O327" s="1" t="s">
        <v>851</v>
      </c>
      <c r="P327" t="s">
        <v>890</v>
      </c>
      <c r="Q327" t="s">
        <v>979</v>
      </c>
    </row>
    <row r="328" spans="1:17">
      <c r="A328" s="4">
        <v>326</v>
      </c>
      <c r="B328" s="1" t="s">
        <v>342</v>
      </c>
      <c r="C328" s="2">
        <v>275.17</v>
      </c>
      <c r="D328" s="1" t="s">
        <v>774</v>
      </c>
      <c r="E328" s="1" t="s">
        <v>810</v>
      </c>
      <c r="F328" s="3">
        <v>0.3586</v>
      </c>
      <c r="G328" s="3">
        <v>0.4328</v>
      </c>
      <c r="H328" s="3">
        <v>0.4946</v>
      </c>
      <c r="I328" s="3">
        <v>0.3259</v>
      </c>
      <c r="J328" s="3">
        <v>0.1592</v>
      </c>
      <c r="K328" s="3">
        <v>0.0512</v>
      </c>
      <c r="L328" s="3">
        <v>0.0222</v>
      </c>
      <c r="M328" s="3">
        <v>0.0133</v>
      </c>
      <c r="N328" s="3">
        <v>0.0035</v>
      </c>
      <c r="O328" s="1" t="s">
        <v>851</v>
      </c>
      <c r="P328" t="s">
        <v>890</v>
      </c>
      <c r="Q328" t="s">
        <v>979</v>
      </c>
    </row>
    <row r="329" spans="1:17">
      <c r="A329" s="4">
        <v>327</v>
      </c>
      <c r="B329" s="1" t="s">
        <v>343</v>
      </c>
      <c r="C329" s="2">
        <v>4510.95</v>
      </c>
      <c r="D329" s="1" t="s">
        <v>774</v>
      </c>
      <c r="E329" s="1" t="s">
        <v>810</v>
      </c>
      <c r="F329" s="3">
        <v>0.1413</v>
      </c>
      <c r="G329" s="3">
        <v>0.4328</v>
      </c>
      <c r="H329" s="3">
        <v>0.1893</v>
      </c>
      <c r="I329" s="3">
        <v>-0.0883</v>
      </c>
      <c r="J329" s="3">
        <v>-0.0235</v>
      </c>
      <c r="K329" s="3">
        <v>0.0201</v>
      </c>
      <c r="L329" s="3">
        <v>-0.03240000000000001</v>
      </c>
      <c r="M329" s="3">
        <v>0.0001</v>
      </c>
      <c r="N329" s="3">
        <v>-0.0005999999999999999</v>
      </c>
      <c r="O329" s="1" t="s">
        <v>851</v>
      </c>
      <c r="P329" t="s">
        <v>890</v>
      </c>
      <c r="Q329" t="s">
        <v>979</v>
      </c>
    </row>
    <row r="330" spans="1:17">
      <c r="A330" s="4">
        <v>328</v>
      </c>
      <c r="B330" s="1" t="s">
        <v>344</v>
      </c>
      <c r="C330" s="2">
        <v>81.55</v>
      </c>
      <c r="D330" s="1" t="s">
        <v>774</v>
      </c>
      <c r="E330" s="1" t="s">
        <v>829</v>
      </c>
      <c r="F330" s="3">
        <v>0.2315</v>
      </c>
      <c r="G330" s="3">
        <v>0.5306000000000001</v>
      </c>
      <c r="H330" s="3">
        <v>0.2078</v>
      </c>
      <c r="I330" s="3">
        <v>0.3013</v>
      </c>
      <c r="J330" s="3">
        <v>0.1008</v>
      </c>
      <c r="K330" s="3">
        <v>0.0416</v>
      </c>
      <c r="L330" s="3">
        <v>0.0222</v>
      </c>
      <c r="M330" s="3">
        <v>0.0005999999999999999</v>
      </c>
      <c r="N330" s="3">
        <v>-0.004500000000000001</v>
      </c>
      <c r="O330" s="1" t="s">
        <v>851</v>
      </c>
      <c r="P330" t="s">
        <v>890</v>
      </c>
      <c r="Q330" t="s">
        <v>979</v>
      </c>
    </row>
    <row r="331" spans="1:17">
      <c r="A331" s="4">
        <v>329</v>
      </c>
      <c r="B331" s="1" t="s">
        <v>345</v>
      </c>
      <c r="C331" s="2">
        <v>2843.08</v>
      </c>
      <c r="D331" s="1" t="s">
        <v>774</v>
      </c>
      <c r="E331" s="1" t="s">
        <v>810</v>
      </c>
      <c r="F331" s="3">
        <v>0.2227</v>
      </c>
      <c r="G331" s="3">
        <v>0.4328</v>
      </c>
      <c r="H331" s="3">
        <v>0.2256</v>
      </c>
      <c r="I331" s="3">
        <v>-0.0207</v>
      </c>
      <c r="J331" s="3">
        <v>0.0882</v>
      </c>
      <c r="K331" s="3">
        <v>0.0306</v>
      </c>
      <c r="L331" s="3">
        <v>0.0025</v>
      </c>
      <c r="M331" s="3">
        <v>0.0064</v>
      </c>
      <c r="N331" s="3">
        <v>-0.0002</v>
      </c>
      <c r="O331" s="1" t="s">
        <v>852</v>
      </c>
      <c r="P331" t="s">
        <v>901</v>
      </c>
      <c r="Q331" t="s">
        <v>979</v>
      </c>
    </row>
    <row r="332" spans="1:17">
      <c r="A332" s="4">
        <v>330</v>
      </c>
      <c r="B332" s="1" t="s">
        <v>346</v>
      </c>
      <c r="C332" s="2">
        <v>29.84</v>
      </c>
      <c r="D332" s="1" t="s">
        <v>761</v>
      </c>
      <c r="E332" s="1" t="s">
        <v>804</v>
      </c>
      <c r="F332" s="3">
        <v>1.0502</v>
      </c>
      <c r="G332" s="3">
        <v>0.7423000000000001</v>
      </c>
      <c r="H332" s="3">
        <v>0.5216</v>
      </c>
      <c r="I332" s="3">
        <v>0.2162</v>
      </c>
      <c r="J332" s="3">
        <v>0.257</v>
      </c>
      <c r="K332" s="3">
        <v>0.0701</v>
      </c>
      <c r="L332" s="3">
        <v>0.047</v>
      </c>
      <c r="M332" s="3">
        <v>0.0136</v>
      </c>
      <c r="N332" s="3">
        <v>0</v>
      </c>
      <c r="O332" s="1" t="s">
        <v>852</v>
      </c>
      <c r="P332" t="s">
        <v>887</v>
      </c>
      <c r="Q332" t="s">
        <v>979</v>
      </c>
    </row>
    <row r="333" spans="1:17">
      <c r="A333" s="4">
        <v>331</v>
      </c>
      <c r="B333" s="1" t="s">
        <v>347</v>
      </c>
      <c r="C333" s="2">
        <v>466.24</v>
      </c>
      <c r="D333" s="1" t="s">
        <v>774</v>
      </c>
      <c r="E333" s="1" t="s">
        <v>810</v>
      </c>
      <c r="F333" s="3">
        <v>0.0357</v>
      </c>
      <c r="G333" s="3">
        <v>0.4328</v>
      </c>
      <c r="H333" s="3">
        <v>0.0498</v>
      </c>
      <c r="I333" s="3">
        <v>-0.0107</v>
      </c>
      <c r="J333" s="3">
        <v>0.0969</v>
      </c>
      <c r="K333" s="3">
        <v>0.0061</v>
      </c>
      <c r="L333" s="3">
        <v>0.0115</v>
      </c>
      <c r="M333" s="3">
        <v>0.0005</v>
      </c>
      <c r="N333" s="3">
        <v>0.0008</v>
      </c>
      <c r="O333" s="1" t="s">
        <v>852</v>
      </c>
      <c r="P333" t="s">
        <v>892</v>
      </c>
      <c r="Q333" t="s">
        <v>979</v>
      </c>
    </row>
    <row r="334" spans="1:17">
      <c r="A334" s="4">
        <v>332</v>
      </c>
      <c r="B334" s="1" t="s">
        <v>348</v>
      </c>
      <c r="C334" s="2">
        <v>263.08</v>
      </c>
      <c r="D334" s="1" t="s">
        <v>774</v>
      </c>
      <c r="E334" s="1" t="s">
        <v>810</v>
      </c>
      <c r="F334" s="3">
        <v>-0.07429999999999999</v>
      </c>
      <c r="G334" s="3">
        <v>0.4328</v>
      </c>
      <c r="H334" s="3">
        <v>-0.0319</v>
      </c>
      <c r="I334" s="3">
        <v>-0.08779999999999999</v>
      </c>
      <c r="J334" s="3">
        <v>0.0571</v>
      </c>
      <c r="K334" s="3">
        <v>-0.0135</v>
      </c>
      <c r="L334" s="3">
        <v>0.004</v>
      </c>
      <c r="M334" s="3">
        <v>0.0042</v>
      </c>
      <c r="N334" s="3">
        <v>0.0011</v>
      </c>
      <c r="O334" s="1" t="s">
        <v>852</v>
      </c>
      <c r="P334" t="s">
        <v>902</v>
      </c>
      <c r="Q334" t="s">
        <v>979</v>
      </c>
    </row>
    <row r="335" spans="1:17">
      <c r="A335" s="4">
        <v>333</v>
      </c>
      <c r="B335" s="1" t="s">
        <v>349</v>
      </c>
      <c r="C335" s="2">
        <v>655.35</v>
      </c>
      <c r="D335" s="1" t="s">
        <v>774</v>
      </c>
      <c r="E335" s="1" t="s">
        <v>810</v>
      </c>
      <c r="F335" s="3">
        <v>0.4882</v>
      </c>
      <c r="G335" s="3">
        <v>0.4328</v>
      </c>
      <c r="H335" s="3">
        <v>0.4621</v>
      </c>
      <c r="I335" s="3">
        <v>0.205</v>
      </c>
      <c r="J335" s="3">
        <v>0.1314</v>
      </c>
      <c r="K335" s="3">
        <v>0.0626</v>
      </c>
      <c r="L335" s="3">
        <v>-0.0107</v>
      </c>
      <c r="M335" s="3">
        <v>0.0012</v>
      </c>
      <c r="N335" s="3">
        <v>-0.0005999999999999999</v>
      </c>
      <c r="O335" s="1" t="s">
        <v>852</v>
      </c>
      <c r="P335" t="s">
        <v>897</v>
      </c>
      <c r="Q335" t="s">
        <v>979</v>
      </c>
    </row>
    <row r="336" spans="1:17">
      <c r="A336" s="4">
        <v>334</v>
      </c>
      <c r="B336" s="1" t="s">
        <v>350</v>
      </c>
      <c r="C336" s="2">
        <v>254.83</v>
      </c>
      <c r="D336" s="1" t="s">
        <v>774</v>
      </c>
      <c r="E336" s="1" t="s">
        <v>810</v>
      </c>
      <c r="F336" s="3">
        <v>0.2916</v>
      </c>
      <c r="G336" s="3">
        <v>0.4328</v>
      </c>
      <c r="H336" s="3">
        <v>0.4241</v>
      </c>
      <c r="I336" s="3">
        <v>0.0357</v>
      </c>
      <c r="J336" s="3">
        <v>0.1341</v>
      </c>
      <c r="K336" s="3">
        <v>0.0434</v>
      </c>
      <c r="L336" s="3">
        <v>0.0111</v>
      </c>
      <c r="M336" s="3">
        <v>0.0011</v>
      </c>
      <c r="N336" s="3">
        <v>-0.008199999999999999</v>
      </c>
      <c r="O336" s="1" t="s">
        <v>852</v>
      </c>
      <c r="P336" t="s">
        <v>899</v>
      </c>
      <c r="Q336" t="s">
        <v>979</v>
      </c>
    </row>
    <row r="337" spans="1:17">
      <c r="A337" s="4">
        <v>335</v>
      </c>
      <c r="B337" s="1" t="s">
        <v>351</v>
      </c>
      <c r="C337" s="2">
        <v>97.72</v>
      </c>
      <c r="D337" s="1" t="s">
        <v>774</v>
      </c>
      <c r="E337" s="1" t="s">
        <v>810</v>
      </c>
      <c r="F337" s="3">
        <v>0.3364</v>
      </c>
      <c r="G337" s="3">
        <v>0.4328</v>
      </c>
      <c r="H337" s="3" t="s">
        <v>850</v>
      </c>
      <c r="I337" s="3">
        <v>0.2323</v>
      </c>
      <c r="J337" s="3">
        <v>0.0459</v>
      </c>
      <c r="K337" s="3">
        <v>0.06559999999999999</v>
      </c>
      <c r="L337" s="3">
        <v>0.003</v>
      </c>
      <c r="M337" s="3">
        <v>0.0108</v>
      </c>
      <c r="N337" s="3">
        <v>0.0013</v>
      </c>
      <c r="O337" s="1" t="s">
        <v>852</v>
      </c>
      <c r="P337" t="s">
        <v>895</v>
      </c>
      <c r="Q337" t="s">
        <v>979</v>
      </c>
    </row>
    <row r="338" spans="1:17">
      <c r="A338" s="4">
        <v>336</v>
      </c>
      <c r="B338" s="1" t="s">
        <v>352</v>
      </c>
      <c r="C338" s="2">
        <v>102.34</v>
      </c>
      <c r="D338" s="1" t="s">
        <v>774</v>
      </c>
      <c r="E338" s="1" t="s">
        <v>820</v>
      </c>
      <c r="F338" s="3">
        <v>0.5401</v>
      </c>
      <c r="G338" s="3">
        <v>0.4306</v>
      </c>
      <c r="H338" s="3">
        <v>0.5346</v>
      </c>
      <c r="I338" s="3">
        <v>0.4263</v>
      </c>
      <c r="J338" s="3">
        <v>0.1544</v>
      </c>
      <c r="K338" s="3">
        <v>0.08400000000000001</v>
      </c>
      <c r="L338" s="3">
        <v>-0.002</v>
      </c>
      <c r="M338" s="3">
        <v>0.0089</v>
      </c>
      <c r="N338" s="3">
        <v>0.0003</v>
      </c>
      <c r="O338" s="1" t="s">
        <v>851</v>
      </c>
      <c r="P338" t="s">
        <v>896</v>
      </c>
      <c r="Q338" t="s">
        <v>979</v>
      </c>
    </row>
    <row r="339" spans="1:17">
      <c r="A339" s="4">
        <v>337</v>
      </c>
      <c r="B339" s="1" t="s">
        <v>353</v>
      </c>
      <c r="C339" s="2">
        <v>14.46</v>
      </c>
      <c r="D339" s="1" t="s">
        <v>774</v>
      </c>
      <c r="E339" s="1" t="s">
        <v>823</v>
      </c>
      <c r="F339" s="3">
        <v>0.1288</v>
      </c>
      <c r="G339" s="3">
        <v>0.4327</v>
      </c>
      <c r="H339" s="3" t="s">
        <v>850</v>
      </c>
      <c r="I339" s="3" t="s">
        <v>850</v>
      </c>
      <c r="J339" s="3">
        <v>0.2</v>
      </c>
      <c r="K339" s="3">
        <v>0.08960000000000001</v>
      </c>
      <c r="L339" s="3">
        <v>0.0403</v>
      </c>
      <c r="M339" s="3">
        <v>0.0049</v>
      </c>
      <c r="N339" s="3">
        <v>0.0021</v>
      </c>
      <c r="O339" s="1" t="s">
        <v>852</v>
      </c>
      <c r="P339" t="s">
        <v>901</v>
      </c>
      <c r="Q339" t="s">
        <v>979</v>
      </c>
    </row>
    <row r="340" spans="1:17">
      <c r="A340" s="4">
        <v>338</v>
      </c>
      <c r="B340" s="1" t="s">
        <v>354</v>
      </c>
      <c r="C340" s="2">
        <v>242.66</v>
      </c>
      <c r="D340" s="1" t="s">
        <v>774</v>
      </c>
      <c r="E340" s="1" t="s">
        <v>810</v>
      </c>
      <c r="F340" s="3">
        <v>0.0731</v>
      </c>
      <c r="G340" s="3">
        <v>0.4328</v>
      </c>
      <c r="H340" s="3">
        <v>0.2179</v>
      </c>
      <c r="I340" s="3">
        <v>-0.0108</v>
      </c>
      <c r="J340" s="3">
        <v>0.0307</v>
      </c>
      <c r="K340" s="3">
        <v>0.0121</v>
      </c>
      <c r="L340" s="3">
        <v>0.0068</v>
      </c>
      <c r="M340" s="3">
        <v>0.008</v>
      </c>
      <c r="N340" s="3">
        <v>0.0036</v>
      </c>
      <c r="O340" s="1" t="s">
        <v>851</v>
      </c>
      <c r="P340" t="s">
        <v>890</v>
      </c>
      <c r="Q340" t="s">
        <v>979</v>
      </c>
    </row>
    <row r="341" spans="1:17">
      <c r="A341" s="4">
        <v>339</v>
      </c>
      <c r="B341" s="1" t="s">
        <v>355</v>
      </c>
      <c r="C341" s="2">
        <v>123.12</v>
      </c>
      <c r="D341" s="1" t="s">
        <v>774</v>
      </c>
      <c r="E341" s="1" t="s">
        <v>830</v>
      </c>
      <c r="F341" s="3">
        <v>0.0123</v>
      </c>
      <c r="G341" s="3">
        <v>0.3172</v>
      </c>
      <c r="H341" s="3" t="s">
        <v>850</v>
      </c>
      <c r="I341" s="3">
        <v>0.076</v>
      </c>
      <c r="J341" s="3">
        <v>-0.0308</v>
      </c>
      <c r="K341" s="3">
        <v>0.0028</v>
      </c>
      <c r="L341" s="3">
        <v>-0.0225</v>
      </c>
      <c r="M341" s="3">
        <v>-0.0005</v>
      </c>
      <c r="N341" s="3">
        <v>-0.0097</v>
      </c>
      <c r="O341" s="1" t="s">
        <v>852</v>
      </c>
      <c r="P341" t="s">
        <v>903</v>
      </c>
      <c r="Q341" t="s">
        <v>979</v>
      </c>
    </row>
    <row r="342" spans="1:17">
      <c r="A342" s="4">
        <v>340</v>
      </c>
      <c r="B342" s="1" t="s">
        <v>356</v>
      </c>
      <c r="C342" s="2">
        <v>429.61</v>
      </c>
      <c r="D342" s="1" t="s">
        <v>774</v>
      </c>
      <c r="E342" s="1" t="s">
        <v>810</v>
      </c>
      <c r="F342" s="3">
        <v>0.1178</v>
      </c>
      <c r="G342" s="3">
        <v>0.4328</v>
      </c>
      <c r="H342" s="3">
        <v>0.1665</v>
      </c>
      <c r="I342" s="3">
        <v>0.1376</v>
      </c>
      <c r="J342" s="3">
        <v>0.0608</v>
      </c>
      <c r="K342" s="3">
        <v>0.0191</v>
      </c>
      <c r="L342" s="3">
        <v>0.0026</v>
      </c>
      <c r="M342" s="3">
        <v>0.003</v>
      </c>
      <c r="N342" s="3">
        <v>0.0003</v>
      </c>
      <c r="O342" s="1" t="s">
        <v>852</v>
      </c>
      <c r="P342" t="s">
        <v>904</v>
      </c>
      <c r="Q342" t="s">
        <v>979</v>
      </c>
    </row>
    <row r="343" spans="1:17">
      <c r="A343" s="4">
        <v>341</v>
      </c>
      <c r="B343" s="1" t="s">
        <v>357</v>
      </c>
      <c r="C343" s="2">
        <v>643.17</v>
      </c>
      <c r="D343" s="1" t="s">
        <v>774</v>
      </c>
      <c r="E343" s="1" t="s">
        <v>810</v>
      </c>
      <c r="F343" s="3">
        <v>-0.0337</v>
      </c>
      <c r="G343" s="3">
        <v>0.4328</v>
      </c>
      <c r="H343" s="3">
        <v>0.0499</v>
      </c>
      <c r="I343" s="3">
        <v>-0.2116</v>
      </c>
      <c r="J343" s="3">
        <v>-0.0266</v>
      </c>
      <c r="K343" s="3">
        <v>-0.0054</v>
      </c>
      <c r="L343" s="3">
        <v>-0.0308</v>
      </c>
      <c r="M343" s="3">
        <v>0.0042</v>
      </c>
      <c r="N343" s="3">
        <v>-0.0028</v>
      </c>
      <c r="O343" s="1" t="s">
        <v>851</v>
      </c>
      <c r="P343" t="s">
        <v>890</v>
      </c>
      <c r="Q343" t="s">
        <v>979</v>
      </c>
    </row>
    <row r="344" spans="1:17">
      <c r="A344" s="4">
        <v>342</v>
      </c>
      <c r="B344" s="1" t="s">
        <v>358</v>
      </c>
      <c r="C344" s="2">
        <v>581.87</v>
      </c>
      <c r="D344" s="1" t="s">
        <v>774</v>
      </c>
      <c r="E344" s="1" t="s">
        <v>810</v>
      </c>
      <c r="F344" s="3">
        <v>0.3826</v>
      </c>
      <c r="G344" s="3">
        <v>0.4328</v>
      </c>
      <c r="H344" s="3">
        <v>0.2881</v>
      </c>
      <c r="I344" s="3">
        <v>-0.005</v>
      </c>
      <c r="J344" s="3">
        <v>0.0679</v>
      </c>
      <c r="K344" s="3">
        <v>0.0515</v>
      </c>
      <c r="L344" s="3">
        <v>-0.003</v>
      </c>
      <c r="M344" s="3">
        <v>0.0076</v>
      </c>
      <c r="N344" s="3">
        <v>0.0008</v>
      </c>
      <c r="O344" s="1" t="s">
        <v>852</v>
      </c>
      <c r="P344" t="s">
        <v>896</v>
      </c>
      <c r="Q344" t="s">
        <v>979</v>
      </c>
    </row>
    <row r="345" spans="1:17">
      <c r="A345" s="4">
        <v>343</v>
      </c>
      <c r="B345" s="1" t="s">
        <v>359</v>
      </c>
      <c r="C345" s="2">
        <v>616.96</v>
      </c>
      <c r="D345" s="1" t="s">
        <v>774</v>
      </c>
      <c r="E345" s="1" t="s">
        <v>810</v>
      </c>
      <c r="F345" s="3">
        <v>0.08380000000000001</v>
      </c>
      <c r="G345" s="3">
        <v>0.4328</v>
      </c>
      <c r="H345" s="3">
        <v>0.1818</v>
      </c>
      <c r="I345" s="3">
        <v>-0.03</v>
      </c>
      <c r="J345" s="3">
        <v>-0.04679999999999999</v>
      </c>
      <c r="K345" s="3">
        <v>0.0128</v>
      </c>
      <c r="L345" s="3">
        <v>-0.0114</v>
      </c>
      <c r="M345" s="3">
        <v>0.0014</v>
      </c>
      <c r="N345" s="3">
        <v>-0.0011</v>
      </c>
      <c r="O345" s="1" t="s">
        <v>851</v>
      </c>
      <c r="P345" t="s">
        <v>890</v>
      </c>
      <c r="Q345" t="s">
        <v>979</v>
      </c>
    </row>
    <row r="346" spans="1:17">
      <c r="A346" s="4">
        <v>344</v>
      </c>
      <c r="B346" s="1" t="s">
        <v>360</v>
      </c>
      <c r="C346" s="2">
        <v>224.65</v>
      </c>
      <c r="D346" s="1" t="s">
        <v>774</v>
      </c>
      <c r="E346" s="1" t="s">
        <v>810</v>
      </c>
      <c r="F346" s="3">
        <v>0.0438</v>
      </c>
      <c r="G346" s="3">
        <v>0.4328</v>
      </c>
      <c r="H346" s="3">
        <v>0.1601</v>
      </c>
      <c r="I346" s="3">
        <v>0.08929999999999999</v>
      </c>
      <c r="J346" s="3">
        <v>0.1833</v>
      </c>
      <c r="K346" s="3">
        <v>0.0074</v>
      </c>
      <c r="L346" s="3">
        <v>0.0018</v>
      </c>
      <c r="M346" s="3">
        <v>0.004699999999999999</v>
      </c>
      <c r="N346" s="3">
        <v>0.0024</v>
      </c>
      <c r="O346" s="1" t="s">
        <v>851</v>
      </c>
      <c r="P346" t="s">
        <v>905</v>
      </c>
      <c r="Q346" t="s">
        <v>979</v>
      </c>
    </row>
    <row r="347" spans="1:17">
      <c r="A347" s="4">
        <v>345</v>
      </c>
      <c r="B347" s="1" t="s">
        <v>361</v>
      </c>
      <c r="C347" s="2">
        <v>140.33</v>
      </c>
      <c r="D347" s="1" t="s">
        <v>774</v>
      </c>
      <c r="E347" s="1" t="s">
        <v>810</v>
      </c>
      <c r="F347" s="3">
        <v>0.1215</v>
      </c>
      <c r="G347" s="3">
        <v>0.4328</v>
      </c>
      <c r="H347" s="3" t="s">
        <v>850</v>
      </c>
      <c r="I347" s="3">
        <v>0.2027</v>
      </c>
      <c r="J347" s="3">
        <v>0.0704</v>
      </c>
      <c r="K347" s="3">
        <v>0.0265</v>
      </c>
      <c r="L347" s="3">
        <v>0.02</v>
      </c>
      <c r="M347" s="3">
        <v>-0.004</v>
      </c>
      <c r="N347" s="3">
        <v>0.0005999999999999999</v>
      </c>
      <c r="O347" s="1" t="s">
        <v>852</v>
      </c>
      <c r="P347" t="s">
        <v>893</v>
      </c>
      <c r="Q347" t="s">
        <v>979</v>
      </c>
    </row>
    <row r="348" spans="1:17">
      <c r="A348" s="4">
        <v>346</v>
      </c>
      <c r="B348" s="1" t="s">
        <v>362</v>
      </c>
      <c r="C348" s="2">
        <v>157.28</v>
      </c>
      <c r="D348" s="1" t="s">
        <v>774</v>
      </c>
      <c r="E348" s="1" t="s">
        <v>810</v>
      </c>
      <c r="F348" s="3">
        <v>0.042</v>
      </c>
      <c r="G348" s="3">
        <v>0.4328</v>
      </c>
      <c r="H348" s="3">
        <v>0.0463</v>
      </c>
      <c r="I348" s="3">
        <v>0.07829999999999999</v>
      </c>
      <c r="J348" s="3">
        <v>-0.0619</v>
      </c>
      <c r="K348" s="3">
        <v>0.007800000000000001</v>
      </c>
      <c r="L348" s="3">
        <v>-0.0104</v>
      </c>
      <c r="M348" s="3">
        <v>-0.0005999999999999999</v>
      </c>
      <c r="N348" s="3">
        <v>-0.0035</v>
      </c>
      <c r="O348" s="1" t="s">
        <v>852</v>
      </c>
      <c r="P348" t="s">
        <v>893</v>
      </c>
      <c r="Q348" t="s">
        <v>979</v>
      </c>
    </row>
    <row r="349" spans="1:17">
      <c r="A349" s="4">
        <v>347</v>
      </c>
      <c r="B349" s="1" t="s">
        <v>363</v>
      </c>
      <c r="C349" s="2">
        <v>164.93</v>
      </c>
      <c r="D349" s="1" t="s">
        <v>774</v>
      </c>
      <c r="E349" s="1" t="s">
        <v>820</v>
      </c>
      <c r="F349" s="3">
        <v>0.0368</v>
      </c>
      <c r="G349" s="3">
        <v>0.4306</v>
      </c>
      <c r="H349" s="3" t="s">
        <v>850</v>
      </c>
      <c r="I349" s="3">
        <v>0.0556</v>
      </c>
      <c r="J349" s="3">
        <v>0.091</v>
      </c>
      <c r="K349" s="3">
        <v>0.0091</v>
      </c>
      <c r="L349" s="3">
        <v>0.0131</v>
      </c>
      <c r="M349" s="3">
        <v>0.0076</v>
      </c>
      <c r="N349" s="3">
        <v>-0.0003</v>
      </c>
      <c r="O349" s="1" t="s">
        <v>852</v>
      </c>
      <c r="P349" t="s">
        <v>906</v>
      </c>
      <c r="Q349" t="s">
        <v>979</v>
      </c>
    </row>
    <row r="350" spans="1:17">
      <c r="A350" s="4">
        <v>348</v>
      </c>
      <c r="B350" s="1" t="s">
        <v>364</v>
      </c>
      <c r="C350" s="2">
        <v>433.29</v>
      </c>
      <c r="D350" s="1" t="s">
        <v>774</v>
      </c>
      <c r="E350" s="1" t="s">
        <v>810</v>
      </c>
      <c r="F350" s="3">
        <v>0.1363</v>
      </c>
      <c r="G350" s="3">
        <v>0.4328</v>
      </c>
      <c r="H350" s="3">
        <v>0.2197</v>
      </c>
      <c r="I350" s="3">
        <v>0.2159</v>
      </c>
      <c r="J350" s="3">
        <v>0.0472</v>
      </c>
      <c r="K350" s="3">
        <v>0.0204</v>
      </c>
      <c r="L350" s="3">
        <v>-0.0125</v>
      </c>
      <c r="M350" s="3">
        <v>0.009000000000000001</v>
      </c>
      <c r="N350" s="3">
        <v>-0.0003</v>
      </c>
      <c r="O350" s="1" t="s">
        <v>851</v>
      </c>
      <c r="P350" t="s">
        <v>890</v>
      </c>
      <c r="Q350" t="s">
        <v>979</v>
      </c>
    </row>
    <row r="351" spans="1:17">
      <c r="A351" s="4">
        <v>349</v>
      </c>
      <c r="B351" s="1" t="s">
        <v>365</v>
      </c>
      <c r="C351" s="2">
        <v>143.84</v>
      </c>
      <c r="D351" s="1" t="s">
        <v>774</v>
      </c>
      <c r="E351" s="1" t="s">
        <v>824</v>
      </c>
      <c r="F351" s="3">
        <v>0.035</v>
      </c>
      <c r="G351" s="3">
        <v>0.4228</v>
      </c>
      <c r="H351" s="3" t="s">
        <v>850</v>
      </c>
      <c r="I351" s="3">
        <v>0.0585</v>
      </c>
      <c r="J351" s="3">
        <v>0.1053</v>
      </c>
      <c r="K351" s="3">
        <v>0.007800000000000001</v>
      </c>
      <c r="L351" s="3">
        <v>0.0044</v>
      </c>
      <c r="M351" s="3">
        <v>0.0089</v>
      </c>
      <c r="N351" s="3">
        <v>0.001</v>
      </c>
      <c r="O351" s="1" t="s">
        <v>852</v>
      </c>
      <c r="P351" t="s">
        <v>906</v>
      </c>
      <c r="Q351" t="s">
        <v>979</v>
      </c>
    </row>
    <row r="352" spans="1:17">
      <c r="A352" s="4">
        <v>350</v>
      </c>
      <c r="B352" s="1" t="s">
        <v>366</v>
      </c>
      <c r="C352" s="2">
        <v>1829.64</v>
      </c>
      <c r="D352" s="1" t="s">
        <v>774</v>
      </c>
      <c r="E352" s="1" t="s">
        <v>810</v>
      </c>
      <c r="F352" s="3">
        <v>0.0922</v>
      </c>
      <c r="G352" s="3">
        <v>0.4328</v>
      </c>
      <c r="H352" s="3">
        <v>0.08939999999999999</v>
      </c>
      <c r="I352" s="3">
        <v>-0.0004</v>
      </c>
      <c r="J352" s="3">
        <v>0.09300000000000001</v>
      </c>
      <c r="K352" s="3">
        <v>0.0138</v>
      </c>
      <c r="L352" s="3">
        <v>0.005600000000000001</v>
      </c>
      <c r="M352" s="3">
        <v>0.0012</v>
      </c>
      <c r="N352" s="3">
        <v>0.0005999999999999999</v>
      </c>
      <c r="O352" s="1" t="s">
        <v>852</v>
      </c>
      <c r="P352" t="s">
        <v>893</v>
      </c>
      <c r="Q352" t="s">
        <v>979</v>
      </c>
    </row>
    <row r="353" spans="1:17">
      <c r="A353" s="4">
        <v>351</v>
      </c>
      <c r="B353" s="1" t="s">
        <v>367</v>
      </c>
      <c r="C353" s="2">
        <v>100.68</v>
      </c>
      <c r="D353" s="1" t="s">
        <v>774</v>
      </c>
      <c r="E353" s="1" t="s">
        <v>810</v>
      </c>
      <c r="F353" s="3">
        <v>-0.0395</v>
      </c>
      <c r="G353" s="3">
        <v>0.4328</v>
      </c>
      <c r="H353" s="3" t="s">
        <v>850</v>
      </c>
      <c r="I353" s="3">
        <v>-0.0373</v>
      </c>
      <c r="J353" s="3">
        <v>0.0474</v>
      </c>
      <c r="K353" s="3">
        <v>-0.011</v>
      </c>
      <c r="L353" s="3">
        <v>0.0203</v>
      </c>
      <c r="M353" s="3">
        <v>-0.0005999999999999999</v>
      </c>
      <c r="N353" s="3">
        <v>-0.0007000000000000001</v>
      </c>
      <c r="O353" s="1" t="s">
        <v>852</v>
      </c>
      <c r="P353" t="s">
        <v>892</v>
      </c>
      <c r="Q353" t="s">
        <v>979</v>
      </c>
    </row>
    <row r="354" spans="1:17">
      <c r="A354" s="4">
        <v>352</v>
      </c>
      <c r="B354" s="1" t="s">
        <v>368</v>
      </c>
      <c r="C354" s="2">
        <v>42.61</v>
      </c>
      <c r="D354" s="1" t="s">
        <v>774</v>
      </c>
      <c r="E354" s="1" t="s">
        <v>820</v>
      </c>
      <c r="F354" s="3">
        <v>0.6869</v>
      </c>
      <c r="G354" s="3">
        <v>0.4306</v>
      </c>
      <c r="H354" s="3" t="s">
        <v>850</v>
      </c>
      <c r="I354" s="3">
        <v>0.5355</v>
      </c>
      <c r="J354" s="3">
        <v>0.3875</v>
      </c>
      <c r="K354" s="3">
        <v>0.1183</v>
      </c>
      <c r="L354" s="3">
        <v>-0.0033</v>
      </c>
      <c r="M354" s="3">
        <v>-0.0049</v>
      </c>
      <c r="N354" s="3">
        <v>-0.004699999999999999</v>
      </c>
      <c r="O354" s="1" t="s">
        <v>852</v>
      </c>
      <c r="P354" t="s">
        <v>900</v>
      </c>
      <c r="Q354" t="s">
        <v>979</v>
      </c>
    </row>
    <row r="355" spans="1:17">
      <c r="A355" s="4">
        <v>353</v>
      </c>
      <c r="B355" s="1" t="s">
        <v>369</v>
      </c>
      <c r="C355" s="2">
        <v>708.61</v>
      </c>
      <c r="D355" s="1" t="s">
        <v>774</v>
      </c>
      <c r="E355" s="1" t="s">
        <v>810</v>
      </c>
      <c r="F355" s="3">
        <v>-0.2248</v>
      </c>
      <c r="G355" s="3">
        <v>0.4328</v>
      </c>
      <c r="H355" s="3">
        <v>-0.1269</v>
      </c>
      <c r="I355" s="3">
        <v>-0.2141</v>
      </c>
      <c r="J355" s="3">
        <v>-0.009000000000000001</v>
      </c>
      <c r="K355" s="3">
        <v>-0.039</v>
      </c>
      <c r="L355" s="3">
        <v>-0.0261</v>
      </c>
      <c r="M355" s="3">
        <v>-0.005600000000000001</v>
      </c>
      <c r="N355" s="3">
        <v>-0.0011</v>
      </c>
      <c r="O355" s="1" t="s">
        <v>852</v>
      </c>
      <c r="P355" t="s">
        <v>898</v>
      </c>
      <c r="Q355" t="s">
        <v>979</v>
      </c>
    </row>
    <row r="356" spans="1:17">
      <c r="A356" s="4">
        <v>354</v>
      </c>
      <c r="B356" s="1" t="s">
        <v>370</v>
      </c>
      <c r="C356" s="2">
        <v>1568.55</v>
      </c>
      <c r="D356" s="1" t="s">
        <v>778</v>
      </c>
      <c r="E356" s="1" t="s">
        <v>810</v>
      </c>
      <c r="F356" s="3">
        <v>-0.09210000000000002</v>
      </c>
      <c r="G356" s="3">
        <v>0.4214</v>
      </c>
      <c r="H356" s="3">
        <v>-0.11</v>
      </c>
      <c r="I356" s="3">
        <v>-0.0872</v>
      </c>
      <c r="J356" s="3">
        <v>0.283</v>
      </c>
      <c r="K356" s="3">
        <v>-0.0148</v>
      </c>
      <c r="L356" s="3">
        <v>0.0638</v>
      </c>
      <c r="M356" s="3">
        <v>0.018</v>
      </c>
      <c r="N356" s="3">
        <v>0.0014</v>
      </c>
      <c r="O356" s="1" t="s">
        <v>851</v>
      </c>
      <c r="P356" t="s">
        <v>900</v>
      </c>
      <c r="Q356" t="s">
        <v>979</v>
      </c>
    </row>
    <row r="357" spans="1:17">
      <c r="A357" s="4">
        <v>355</v>
      </c>
      <c r="B357" s="1" t="s">
        <v>371</v>
      </c>
      <c r="C357" s="2">
        <v>1340.62</v>
      </c>
      <c r="D357" s="1" t="s">
        <v>774</v>
      </c>
      <c r="E357" s="1" t="s">
        <v>820</v>
      </c>
      <c r="F357" s="3">
        <v>-0.0146</v>
      </c>
      <c r="G357" s="3">
        <v>0.4306</v>
      </c>
      <c r="H357" s="3">
        <v>0.0808</v>
      </c>
      <c r="I357" s="3">
        <v>-0.1445</v>
      </c>
      <c r="J357" s="3">
        <v>0.0231</v>
      </c>
      <c r="K357" s="3">
        <v>-0.0023</v>
      </c>
      <c r="L357" s="3">
        <v>-0.0163</v>
      </c>
      <c r="M357" s="3">
        <v>0.0034</v>
      </c>
      <c r="N357" s="3">
        <v>-0.0028</v>
      </c>
      <c r="O357" s="1" t="s">
        <v>851</v>
      </c>
      <c r="P357" t="s">
        <v>907</v>
      </c>
      <c r="Q357" t="s">
        <v>979</v>
      </c>
    </row>
    <row r="358" spans="1:17">
      <c r="A358" s="4">
        <v>356</v>
      </c>
      <c r="B358" s="1" t="s">
        <v>372</v>
      </c>
      <c r="C358" s="2">
        <v>37.52</v>
      </c>
      <c r="D358" s="1" t="s">
        <v>774</v>
      </c>
      <c r="E358" s="1" t="s">
        <v>831</v>
      </c>
      <c r="F358" s="3">
        <v>-0.1155</v>
      </c>
      <c r="G358" s="3">
        <v>0.384</v>
      </c>
      <c r="H358" s="3" t="s">
        <v>850</v>
      </c>
      <c r="I358" s="3">
        <v>-0.08779999999999999</v>
      </c>
      <c r="J358" s="3">
        <v>-0.1618</v>
      </c>
      <c r="K358" s="3">
        <v>-0.0377</v>
      </c>
      <c r="L358" s="3">
        <v>0.0382</v>
      </c>
      <c r="M358" s="3">
        <v>-0.0064</v>
      </c>
      <c r="N358" s="3">
        <v>-0.017</v>
      </c>
      <c r="O358" s="1" t="s">
        <v>851</v>
      </c>
      <c r="P358" t="s">
        <v>890</v>
      </c>
      <c r="Q358" t="s">
        <v>979</v>
      </c>
    </row>
    <row r="359" spans="1:17">
      <c r="A359" s="4">
        <v>357</v>
      </c>
      <c r="B359" s="1" t="s">
        <v>373</v>
      </c>
      <c r="C359" s="2">
        <v>2939.68</v>
      </c>
      <c r="D359" s="1" t="s">
        <v>774</v>
      </c>
      <c r="E359" s="1" t="s">
        <v>810</v>
      </c>
      <c r="F359" s="3">
        <v>-0.0011</v>
      </c>
      <c r="G359" s="3">
        <v>0.4328</v>
      </c>
      <c r="H359" s="3">
        <v>0.0339</v>
      </c>
      <c r="I359" s="3">
        <v>-0.003</v>
      </c>
      <c r="J359" s="3">
        <v>0.08749999999999999</v>
      </c>
      <c r="K359" s="3">
        <v>-0.0002</v>
      </c>
      <c r="L359" s="3">
        <v>0.008500000000000001</v>
      </c>
      <c r="M359" s="3">
        <v>0.0077</v>
      </c>
      <c r="N359" s="3">
        <v>0.0021</v>
      </c>
      <c r="O359" s="1" t="s">
        <v>852</v>
      </c>
      <c r="P359" t="s">
        <v>893</v>
      </c>
      <c r="Q359" t="s">
        <v>979</v>
      </c>
    </row>
    <row r="360" spans="1:17">
      <c r="A360" s="4">
        <v>358</v>
      </c>
      <c r="B360" s="1" t="s">
        <v>374</v>
      </c>
      <c r="C360" s="2">
        <v>61.08</v>
      </c>
      <c r="D360" s="1" t="s">
        <v>774</v>
      </c>
      <c r="E360" s="1" t="s">
        <v>810</v>
      </c>
      <c r="F360" s="3">
        <v>0.6817</v>
      </c>
      <c r="G360" s="3">
        <v>0.4328</v>
      </c>
      <c r="H360" s="3" t="s">
        <v>850</v>
      </c>
      <c r="I360" s="3">
        <v>0.6099</v>
      </c>
      <c r="J360" s="3">
        <v>0.1812</v>
      </c>
      <c r="K360" s="3">
        <v>0.1061</v>
      </c>
      <c r="L360" s="3">
        <v>-0.008</v>
      </c>
      <c r="M360" s="3">
        <v>-0.0034</v>
      </c>
      <c r="N360" s="3">
        <v>-0.0117</v>
      </c>
      <c r="O360" s="1" t="s">
        <v>851</v>
      </c>
      <c r="P360" t="s">
        <v>900</v>
      </c>
      <c r="Q360" t="s">
        <v>979</v>
      </c>
    </row>
    <row r="361" spans="1:17">
      <c r="A361" s="4">
        <v>359</v>
      </c>
      <c r="B361" s="1" t="s">
        <v>375</v>
      </c>
      <c r="C361" s="2">
        <v>334.67</v>
      </c>
      <c r="D361" s="1" t="s">
        <v>774</v>
      </c>
      <c r="E361" s="1" t="s">
        <v>810</v>
      </c>
      <c r="F361" s="3">
        <v>-0.0205</v>
      </c>
      <c r="G361" s="3">
        <v>0.4328</v>
      </c>
      <c r="H361" s="3">
        <v>0.0103</v>
      </c>
      <c r="I361" s="3">
        <v>-0.0259</v>
      </c>
      <c r="J361" s="3">
        <v>0.06570000000000001</v>
      </c>
      <c r="K361" s="3">
        <v>-0.0036</v>
      </c>
      <c r="L361" s="3">
        <v>0.0008</v>
      </c>
      <c r="M361" s="3">
        <v>0.003</v>
      </c>
      <c r="N361" s="3">
        <v>0.0003</v>
      </c>
      <c r="O361" s="1" t="s">
        <v>852</v>
      </c>
      <c r="P361" t="s">
        <v>908</v>
      </c>
      <c r="Q361" t="s">
        <v>979</v>
      </c>
    </row>
    <row r="362" spans="1:17">
      <c r="A362" s="4">
        <v>360</v>
      </c>
      <c r="B362" s="1" t="s">
        <v>376</v>
      </c>
      <c r="C362" s="2">
        <v>355.85</v>
      </c>
      <c r="D362" s="1" t="s">
        <v>774</v>
      </c>
      <c r="E362" s="1" t="s">
        <v>810</v>
      </c>
      <c r="F362" s="3">
        <v>0.1361</v>
      </c>
      <c r="G362" s="3">
        <v>0.4328</v>
      </c>
      <c r="H362" s="3">
        <v>0.1497</v>
      </c>
      <c r="I362" s="3">
        <v>0.0901</v>
      </c>
      <c r="J362" s="3">
        <v>0.1356</v>
      </c>
      <c r="K362" s="3">
        <v>0.0237</v>
      </c>
      <c r="L362" s="3">
        <v>0.0128</v>
      </c>
      <c r="M362" s="3">
        <v>0.003</v>
      </c>
      <c r="N362" s="3">
        <v>0.001</v>
      </c>
      <c r="O362" s="1" t="s">
        <v>852</v>
      </c>
    </row>
    <row r="363" spans="1:17">
      <c r="A363" s="4">
        <v>361</v>
      </c>
      <c r="B363" s="1" t="s">
        <v>377</v>
      </c>
      <c r="C363" s="2">
        <v>99.5</v>
      </c>
      <c r="D363" s="1" t="s">
        <v>761</v>
      </c>
      <c r="E363" s="1" t="s">
        <v>804</v>
      </c>
      <c r="F363" s="3">
        <v>0.4791</v>
      </c>
      <c r="G363" s="3">
        <v>0.7423000000000001</v>
      </c>
      <c r="H363" s="3">
        <v>-0.1547</v>
      </c>
      <c r="I363" s="3">
        <v>0.0077</v>
      </c>
      <c r="J363" s="3">
        <v>0.0806</v>
      </c>
      <c r="K363" s="3">
        <v>0.0382</v>
      </c>
      <c r="L363" s="3">
        <v>0.1043</v>
      </c>
      <c r="M363" s="3">
        <v>0.0035</v>
      </c>
      <c r="N363" s="3">
        <v>0.02</v>
      </c>
      <c r="O363" s="1" t="s">
        <v>851</v>
      </c>
      <c r="P363" t="s">
        <v>887</v>
      </c>
      <c r="Q363" t="s">
        <v>979</v>
      </c>
    </row>
    <row r="364" spans="1:17">
      <c r="A364" s="4">
        <v>362</v>
      </c>
      <c r="B364" s="1" t="s">
        <v>378</v>
      </c>
      <c r="C364" s="2">
        <v>235.61</v>
      </c>
      <c r="D364" s="1" t="s">
        <v>774</v>
      </c>
      <c r="E364" s="1" t="s">
        <v>810</v>
      </c>
      <c r="F364" s="3">
        <v>0.0566</v>
      </c>
      <c r="G364" s="3">
        <v>0.4328</v>
      </c>
      <c r="H364" s="3" t="s">
        <v>850</v>
      </c>
      <c r="I364" s="3">
        <v>0.1651</v>
      </c>
      <c r="J364" s="3">
        <v>0.08710000000000001</v>
      </c>
      <c r="K364" s="3">
        <v>0.0115</v>
      </c>
      <c r="L364" s="3">
        <v>0.0129</v>
      </c>
      <c r="M364" s="3">
        <v>0.004099999999999999</v>
      </c>
      <c r="N364" s="3">
        <v>0.0015</v>
      </c>
      <c r="O364" s="1" t="s">
        <v>852</v>
      </c>
      <c r="P364" t="s">
        <v>893</v>
      </c>
      <c r="Q364" t="s">
        <v>979</v>
      </c>
    </row>
    <row r="365" spans="1:17">
      <c r="A365" s="4">
        <v>363</v>
      </c>
      <c r="B365" s="1" t="s">
        <v>379</v>
      </c>
      <c r="C365" s="2">
        <v>316.49</v>
      </c>
      <c r="D365" s="1" t="s">
        <v>774</v>
      </c>
      <c r="E365" s="1" t="s">
        <v>810</v>
      </c>
      <c r="F365" s="3">
        <v>0.2214</v>
      </c>
      <c r="G365" s="3">
        <v>0.4328</v>
      </c>
      <c r="H365" s="3">
        <v>0.397</v>
      </c>
      <c r="I365" s="3">
        <v>0.3218</v>
      </c>
      <c r="J365" s="3">
        <v>0.1584</v>
      </c>
      <c r="K365" s="3">
        <v>0.0328</v>
      </c>
      <c r="L365" s="3">
        <v>0.009000000000000001</v>
      </c>
      <c r="M365" s="3">
        <v>0.0089</v>
      </c>
      <c r="N365" s="3">
        <v>0.0002</v>
      </c>
      <c r="O365" s="1" t="s">
        <v>851</v>
      </c>
      <c r="P365" t="s">
        <v>890</v>
      </c>
      <c r="Q365" t="s">
        <v>979</v>
      </c>
    </row>
    <row r="366" spans="1:17">
      <c r="A366" s="4">
        <v>364</v>
      </c>
      <c r="B366" s="1" t="s">
        <v>380</v>
      </c>
      <c r="C366" s="2">
        <v>1221.82</v>
      </c>
      <c r="D366" s="1" t="s">
        <v>774</v>
      </c>
      <c r="E366" s="1" t="s">
        <v>810</v>
      </c>
      <c r="F366" s="3">
        <v>0.0407</v>
      </c>
      <c r="G366" s="3">
        <v>0.4328</v>
      </c>
      <c r="H366" s="3">
        <v>0.0198</v>
      </c>
      <c r="I366" s="3">
        <v>-0.0863</v>
      </c>
      <c r="J366" s="3">
        <v>0.0659</v>
      </c>
      <c r="K366" s="3">
        <v>0.0062</v>
      </c>
      <c r="L366" s="3">
        <v>-0.0019</v>
      </c>
      <c r="M366" s="3">
        <v>0.0035</v>
      </c>
      <c r="N366" s="3">
        <v>0.005600000000000001</v>
      </c>
      <c r="O366" s="1" t="s">
        <v>852</v>
      </c>
      <c r="P366" t="s">
        <v>900</v>
      </c>
      <c r="Q366" t="s">
        <v>979</v>
      </c>
    </row>
    <row r="367" spans="1:17">
      <c r="A367" s="4">
        <v>365</v>
      </c>
      <c r="B367" s="1" t="s">
        <v>381</v>
      </c>
      <c r="C367" s="2">
        <v>2131.67</v>
      </c>
      <c r="D367" s="1" t="s">
        <v>774</v>
      </c>
      <c r="E367" s="1" t="s">
        <v>810</v>
      </c>
      <c r="F367" s="3">
        <v>-0.1051</v>
      </c>
      <c r="G367" s="3">
        <v>0.4328</v>
      </c>
      <c r="H367" s="3">
        <v>0.0406</v>
      </c>
      <c r="I367" s="3">
        <v>-0.122</v>
      </c>
      <c r="J367" s="3">
        <v>-0.01</v>
      </c>
      <c r="K367" s="3">
        <v>-0.0169</v>
      </c>
      <c r="L367" s="3">
        <v>-0.0216</v>
      </c>
      <c r="M367" s="3">
        <v>0.003</v>
      </c>
      <c r="N367" s="3">
        <v>-0.0014</v>
      </c>
      <c r="O367" s="1" t="s">
        <v>851</v>
      </c>
    </row>
    <row r="368" spans="1:17">
      <c r="A368" s="4">
        <v>366</v>
      </c>
      <c r="B368" s="1" t="s">
        <v>382</v>
      </c>
      <c r="C368" s="2">
        <v>125.6</v>
      </c>
      <c r="D368" s="1" t="s">
        <v>774</v>
      </c>
      <c r="E368" s="1" t="s">
        <v>810</v>
      </c>
      <c r="F368" s="3">
        <v>0.4733</v>
      </c>
      <c r="G368" s="3">
        <v>0.4328</v>
      </c>
      <c r="H368" s="3">
        <v>0.5156000000000001</v>
      </c>
      <c r="I368" s="3">
        <v>0.3067</v>
      </c>
      <c r="J368" s="3">
        <v>0.2075</v>
      </c>
      <c r="K368" s="3">
        <v>0.0741</v>
      </c>
      <c r="L368" s="3">
        <v>-0.007900000000000001</v>
      </c>
      <c r="M368" s="3">
        <v>-0.0005</v>
      </c>
      <c r="N368" s="3">
        <v>-0.0025</v>
      </c>
      <c r="O368" s="1" t="s">
        <v>852</v>
      </c>
      <c r="P368" t="s">
        <v>901</v>
      </c>
      <c r="Q368" t="s">
        <v>979</v>
      </c>
    </row>
    <row r="369" spans="1:17">
      <c r="A369" s="4">
        <v>367</v>
      </c>
      <c r="B369" s="1" t="s">
        <v>383</v>
      </c>
      <c r="C369" s="2">
        <v>336.11</v>
      </c>
      <c r="D369" s="1" t="s">
        <v>774</v>
      </c>
      <c r="E369" s="1" t="s">
        <v>820</v>
      </c>
      <c r="F369" s="3">
        <v>-0.0067</v>
      </c>
      <c r="G369" s="3">
        <v>0.4306</v>
      </c>
      <c r="H369" s="3" t="s">
        <v>850</v>
      </c>
      <c r="I369" s="3">
        <v>0.016</v>
      </c>
      <c r="J369" s="3">
        <v>0.0493</v>
      </c>
      <c r="K369" s="3">
        <v>-0.0015</v>
      </c>
      <c r="L369" s="3">
        <v>0.0307</v>
      </c>
      <c r="M369" s="3">
        <v>0.0011</v>
      </c>
      <c r="N369" s="3">
        <v>-0.0007000000000000001</v>
      </c>
      <c r="O369" s="1" t="s">
        <v>852</v>
      </c>
      <c r="P369" t="s">
        <v>901</v>
      </c>
      <c r="Q369" t="s">
        <v>979</v>
      </c>
    </row>
    <row r="370" spans="1:17">
      <c r="A370" s="4">
        <v>368</v>
      </c>
      <c r="B370" s="1" t="s">
        <v>384</v>
      </c>
      <c r="C370" s="2">
        <v>526.48</v>
      </c>
      <c r="D370" s="1" t="s">
        <v>774</v>
      </c>
      <c r="E370" s="1" t="s">
        <v>810</v>
      </c>
      <c r="F370" s="3">
        <v>0.09369999999999999</v>
      </c>
      <c r="G370" s="3">
        <v>0.4328</v>
      </c>
      <c r="H370" s="3">
        <v>0.1211</v>
      </c>
      <c r="I370" s="3">
        <v>0.0643</v>
      </c>
      <c r="J370" s="3">
        <v>0.07190000000000001</v>
      </c>
      <c r="K370" s="3">
        <v>0.0156</v>
      </c>
      <c r="L370" s="3">
        <v>0.0026</v>
      </c>
      <c r="M370" s="3">
        <v>-0.004699999999999999</v>
      </c>
      <c r="N370" s="3">
        <v>-0.0019</v>
      </c>
      <c r="O370" s="1" t="s">
        <v>852</v>
      </c>
      <c r="P370" t="s">
        <v>901</v>
      </c>
      <c r="Q370" t="s">
        <v>979</v>
      </c>
    </row>
    <row r="371" spans="1:17">
      <c r="A371" s="4">
        <v>369</v>
      </c>
      <c r="B371" s="1" t="s">
        <v>385</v>
      </c>
      <c r="C371" s="2">
        <v>253.77</v>
      </c>
      <c r="D371" s="1" t="s">
        <v>774</v>
      </c>
      <c r="E371" s="1" t="s">
        <v>820</v>
      </c>
      <c r="F371" s="3">
        <v>0.3094</v>
      </c>
      <c r="G371" s="3">
        <v>0.4306</v>
      </c>
      <c r="H371" s="3">
        <v>0.4208</v>
      </c>
      <c r="I371" s="3">
        <v>0.0463</v>
      </c>
      <c r="J371" s="3">
        <v>0.1296</v>
      </c>
      <c r="K371" s="3">
        <v>0.0451</v>
      </c>
      <c r="L371" s="3">
        <v>0.0034</v>
      </c>
      <c r="M371" s="3">
        <v>0.007900000000000001</v>
      </c>
      <c r="N371" s="3">
        <v>0.0017</v>
      </c>
      <c r="O371" s="1" t="s">
        <v>851</v>
      </c>
      <c r="P371" t="s">
        <v>890</v>
      </c>
      <c r="Q371" t="s">
        <v>979</v>
      </c>
    </row>
    <row r="372" spans="1:17">
      <c r="A372" s="4">
        <v>370</v>
      </c>
      <c r="B372" s="1" t="s">
        <v>386</v>
      </c>
      <c r="C372" s="2">
        <v>198.7</v>
      </c>
      <c r="D372" s="1" t="s">
        <v>774</v>
      </c>
      <c r="E372" s="1" t="s">
        <v>810</v>
      </c>
      <c r="F372" s="3">
        <v>0.5953000000000001</v>
      </c>
      <c r="G372" s="3">
        <v>0.4328</v>
      </c>
      <c r="H372" s="3">
        <v>0.6740999999999999</v>
      </c>
      <c r="I372" s="3">
        <v>0.08939999999999999</v>
      </c>
      <c r="J372" s="3">
        <v>0.1387</v>
      </c>
      <c r="K372" s="3">
        <v>0.0785</v>
      </c>
      <c r="L372" s="3">
        <v>-0.008</v>
      </c>
      <c r="M372" s="3">
        <v>-0.0067</v>
      </c>
      <c r="N372" s="3">
        <v>0.0029</v>
      </c>
      <c r="O372" s="1" t="s">
        <v>852</v>
      </c>
      <c r="P372" t="s">
        <v>909</v>
      </c>
      <c r="Q372" t="s">
        <v>979</v>
      </c>
    </row>
    <row r="373" spans="1:17">
      <c r="A373" s="4">
        <v>371</v>
      </c>
      <c r="B373" s="1" t="s">
        <v>387</v>
      </c>
      <c r="C373" s="2">
        <v>207.05</v>
      </c>
      <c r="D373" s="1" t="s">
        <v>774</v>
      </c>
      <c r="E373" s="1" t="s">
        <v>810</v>
      </c>
      <c r="F373" s="3">
        <v>0.0242</v>
      </c>
      <c r="G373" s="3">
        <v>0.4328</v>
      </c>
      <c r="H373" s="3" t="s">
        <v>850</v>
      </c>
      <c r="I373" s="3">
        <v>0.051</v>
      </c>
      <c r="J373" s="3">
        <v>0.0895</v>
      </c>
      <c r="K373" s="3">
        <v>0.0052</v>
      </c>
      <c r="L373" s="3">
        <v>-0.0037</v>
      </c>
      <c r="M373" s="3">
        <v>0.0016</v>
      </c>
      <c r="N373" s="3">
        <v>0.002</v>
      </c>
      <c r="O373" s="1" t="s">
        <v>852</v>
      </c>
      <c r="P373" t="s">
        <v>893</v>
      </c>
      <c r="Q373" t="s">
        <v>979</v>
      </c>
    </row>
    <row r="374" spans="1:17">
      <c r="A374" s="4">
        <v>372</v>
      </c>
      <c r="B374" s="1" t="s">
        <v>388</v>
      </c>
      <c r="C374" s="2">
        <v>342.41</v>
      </c>
      <c r="D374" s="1" t="s">
        <v>774</v>
      </c>
      <c r="E374" s="1" t="s">
        <v>818</v>
      </c>
      <c r="F374" s="3">
        <v>-0.07539999999999999</v>
      </c>
      <c r="G374" s="3">
        <v>0.4352</v>
      </c>
      <c r="H374" s="3">
        <v>-0.0273</v>
      </c>
      <c r="I374" s="3">
        <v>-0.1495</v>
      </c>
      <c r="J374" s="3">
        <v>0.0048</v>
      </c>
      <c r="K374" s="3">
        <v>-0.0136</v>
      </c>
      <c r="L374" s="3">
        <v>-0.0195</v>
      </c>
      <c r="M374" s="3">
        <v>0.015</v>
      </c>
      <c r="N374" s="3">
        <v>0.0008</v>
      </c>
      <c r="O374" s="1" t="s">
        <v>852</v>
      </c>
      <c r="P374" t="s">
        <v>910</v>
      </c>
      <c r="Q374" t="s">
        <v>979</v>
      </c>
    </row>
    <row r="375" spans="1:17">
      <c r="A375" s="4">
        <v>373</v>
      </c>
      <c r="B375" s="1" t="s">
        <v>389</v>
      </c>
      <c r="C375" s="2">
        <v>147.21</v>
      </c>
      <c r="D375" s="1" t="s">
        <v>774</v>
      </c>
      <c r="E375" s="1" t="s">
        <v>818</v>
      </c>
      <c r="F375" s="3">
        <v>0.05139999999999999</v>
      </c>
      <c r="G375" s="3">
        <v>0.4352</v>
      </c>
      <c r="H375" s="3" t="s">
        <v>850</v>
      </c>
      <c r="I375" s="3">
        <v>0.1313</v>
      </c>
      <c r="J375" s="3">
        <v>0.1328</v>
      </c>
      <c r="K375" s="3">
        <v>0.0127</v>
      </c>
      <c r="L375" s="3">
        <v>0.0004</v>
      </c>
      <c r="M375" s="3">
        <v>0.0014</v>
      </c>
      <c r="N375" s="3">
        <v>0.0001</v>
      </c>
      <c r="O375" s="1" t="s">
        <v>852</v>
      </c>
      <c r="P375" t="s">
        <v>911</v>
      </c>
      <c r="Q375" t="s">
        <v>979</v>
      </c>
    </row>
    <row r="376" spans="1:17">
      <c r="A376" s="4">
        <v>374</v>
      </c>
      <c r="B376" s="1" t="s">
        <v>390</v>
      </c>
      <c r="C376" s="2">
        <v>1099.27</v>
      </c>
      <c r="D376" s="1" t="s">
        <v>774</v>
      </c>
      <c r="E376" s="1" t="s">
        <v>810</v>
      </c>
      <c r="F376" s="3">
        <v>0.3433</v>
      </c>
      <c r="G376" s="3">
        <v>0.4328</v>
      </c>
      <c r="H376" s="3">
        <v>0.3735</v>
      </c>
      <c r="I376" s="3">
        <v>0.1324</v>
      </c>
      <c r="J376" s="3">
        <v>0.05400000000000001</v>
      </c>
      <c r="K376" s="3">
        <v>0.0457</v>
      </c>
      <c r="L376" s="3">
        <v>-0.0023</v>
      </c>
      <c r="M376" s="3">
        <v>0.01</v>
      </c>
      <c r="N376" s="3">
        <v>0.0013</v>
      </c>
      <c r="O376" s="1" t="s">
        <v>851</v>
      </c>
      <c r="P376" t="s">
        <v>890</v>
      </c>
      <c r="Q376" t="s">
        <v>979</v>
      </c>
    </row>
    <row r="377" spans="1:17">
      <c r="A377" s="4">
        <v>375</v>
      </c>
      <c r="B377" s="1" t="s">
        <v>391</v>
      </c>
      <c r="C377" s="2">
        <v>348.07</v>
      </c>
      <c r="D377" s="1" t="s">
        <v>774</v>
      </c>
      <c r="E377" s="1" t="s">
        <v>810</v>
      </c>
      <c r="F377" s="3">
        <v>0.3511</v>
      </c>
      <c r="G377" s="3">
        <v>0.4328</v>
      </c>
      <c r="H377" s="3">
        <v>0.5562</v>
      </c>
      <c r="I377" s="3">
        <v>0.1153</v>
      </c>
      <c r="J377" s="3">
        <v>0.1754</v>
      </c>
      <c r="K377" s="3">
        <v>0.0499</v>
      </c>
      <c r="L377" s="3">
        <v>-0.01</v>
      </c>
      <c r="M377" s="3">
        <v>-0.0024</v>
      </c>
      <c r="N377" s="3">
        <v>0.0038</v>
      </c>
      <c r="O377" s="1" t="s">
        <v>852</v>
      </c>
      <c r="P377" t="s">
        <v>896</v>
      </c>
      <c r="Q377" t="s">
        <v>979</v>
      </c>
    </row>
    <row r="378" spans="1:17">
      <c r="A378" s="4">
        <v>376</v>
      </c>
      <c r="B378" s="1" t="s">
        <v>392</v>
      </c>
      <c r="C378" s="2">
        <v>224.96</v>
      </c>
      <c r="D378" s="1" t="s">
        <v>761</v>
      </c>
      <c r="E378" s="1" t="s">
        <v>832</v>
      </c>
      <c r="F378" s="3">
        <v>0.1176</v>
      </c>
      <c r="G378" s="3">
        <v>0.08939999999999999</v>
      </c>
      <c r="H378" s="3" t="s">
        <v>850</v>
      </c>
      <c r="I378" s="3">
        <v>0.1671</v>
      </c>
      <c r="J378" s="3">
        <v>0.013</v>
      </c>
      <c r="K378" s="3">
        <v>0.0243</v>
      </c>
      <c r="L378" s="3">
        <v>0.04099999999999999</v>
      </c>
      <c r="M378" s="3">
        <v>0.0114</v>
      </c>
      <c r="N378" s="3">
        <v>0.0014</v>
      </c>
      <c r="O378" s="1" t="s">
        <v>852</v>
      </c>
      <c r="P378" t="s">
        <v>893</v>
      </c>
      <c r="Q378" t="s">
        <v>979</v>
      </c>
    </row>
    <row r="379" spans="1:17">
      <c r="A379" s="4">
        <v>377</v>
      </c>
      <c r="B379" s="1" t="s">
        <v>393</v>
      </c>
      <c r="C379" s="2">
        <v>205.27</v>
      </c>
      <c r="D379" s="1" t="s">
        <v>774</v>
      </c>
      <c r="E379" s="1" t="s">
        <v>820</v>
      </c>
      <c r="F379" s="3">
        <v>0.0951</v>
      </c>
      <c r="G379" s="3">
        <v>0.4306</v>
      </c>
      <c r="H379" s="3" t="s">
        <v>850</v>
      </c>
      <c r="I379" s="3">
        <v>0.08789999999999999</v>
      </c>
      <c r="J379" s="3">
        <v>0.102</v>
      </c>
      <c r="K379" s="3">
        <v>0.0186</v>
      </c>
      <c r="L379" s="3">
        <v>0.0004</v>
      </c>
      <c r="M379" s="3">
        <v>-0.0043</v>
      </c>
      <c r="N379" s="3">
        <v>-0.0001</v>
      </c>
      <c r="O379" s="1" t="s">
        <v>852</v>
      </c>
      <c r="P379" t="s">
        <v>901</v>
      </c>
      <c r="Q379" t="s">
        <v>979</v>
      </c>
    </row>
    <row r="380" spans="1:17">
      <c r="A380" s="4">
        <v>378</v>
      </c>
      <c r="B380" s="1" t="s">
        <v>394</v>
      </c>
      <c r="C380" s="2">
        <v>263.84</v>
      </c>
      <c r="D380" s="1" t="s">
        <v>774</v>
      </c>
      <c r="E380" s="1" t="s">
        <v>833</v>
      </c>
      <c r="F380" s="3">
        <v>0.1923</v>
      </c>
      <c r="G380" s="3">
        <v>0.5438000000000001</v>
      </c>
      <c r="H380" s="3">
        <v>0.2436</v>
      </c>
      <c r="I380" s="3">
        <v>0.1114</v>
      </c>
      <c r="J380" s="3">
        <v>0.1697</v>
      </c>
      <c r="K380" s="3">
        <v>0.0323</v>
      </c>
      <c r="L380" s="3">
        <v>0.0239</v>
      </c>
      <c r="M380" s="3">
        <v>-0.0001</v>
      </c>
      <c r="N380" s="3">
        <v>-0.0044</v>
      </c>
      <c r="O380" s="1" t="s">
        <v>852</v>
      </c>
      <c r="P380" t="s">
        <v>893</v>
      </c>
      <c r="Q380" t="s">
        <v>979</v>
      </c>
    </row>
    <row r="381" spans="1:17">
      <c r="A381" s="4">
        <v>379</v>
      </c>
      <c r="B381" s="1" t="s">
        <v>395</v>
      </c>
      <c r="C381" s="2">
        <v>230.7</v>
      </c>
      <c r="D381" s="1" t="s">
        <v>774</v>
      </c>
      <c r="E381" s="1" t="s">
        <v>818</v>
      </c>
      <c r="F381" s="3">
        <v>0.0403</v>
      </c>
      <c r="G381" s="3">
        <v>0.4352</v>
      </c>
      <c r="H381" s="3" t="s">
        <v>850</v>
      </c>
      <c r="I381" s="3">
        <v>-0.09849999999999999</v>
      </c>
      <c r="J381" s="3">
        <v>0.0406</v>
      </c>
      <c r="K381" s="3">
        <v>0.008</v>
      </c>
      <c r="L381" s="3">
        <v>0.008399999999999999</v>
      </c>
      <c r="M381" s="3">
        <v>-0.0143</v>
      </c>
      <c r="N381" s="3">
        <v>0.0011</v>
      </c>
      <c r="O381" s="1" t="s">
        <v>852</v>
      </c>
      <c r="P381" t="s">
        <v>891</v>
      </c>
      <c r="Q381" t="s">
        <v>979</v>
      </c>
    </row>
    <row r="382" spans="1:17">
      <c r="A382" s="4">
        <v>380</v>
      </c>
      <c r="B382" s="1" t="s">
        <v>396</v>
      </c>
      <c r="C382" s="2">
        <v>313.51</v>
      </c>
      <c r="D382" s="1" t="s">
        <v>774</v>
      </c>
      <c r="E382" s="1" t="s">
        <v>810</v>
      </c>
      <c r="F382" s="3">
        <v>0.1044</v>
      </c>
      <c r="G382" s="3">
        <v>0.4328</v>
      </c>
      <c r="H382" s="3">
        <v>0.3169</v>
      </c>
      <c r="I382" s="3">
        <v>0.2273</v>
      </c>
      <c r="J382" s="3">
        <v>0.04679999999999999</v>
      </c>
      <c r="K382" s="3">
        <v>0.0166</v>
      </c>
      <c r="L382" s="3">
        <v>-0.0246</v>
      </c>
      <c r="M382" s="3">
        <v>0.0103</v>
      </c>
      <c r="N382" s="3">
        <v>0.0008</v>
      </c>
      <c r="O382" s="1" t="s">
        <v>851</v>
      </c>
      <c r="P382" t="s">
        <v>890</v>
      </c>
      <c r="Q382" t="s">
        <v>979</v>
      </c>
    </row>
    <row r="383" spans="1:17">
      <c r="A383" s="4">
        <v>381</v>
      </c>
      <c r="B383" s="1" t="s">
        <v>397</v>
      </c>
      <c r="C383" s="2">
        <v>227.5</v>
      </c>
      <c r="D383" s="1" t="s">
        <v>778</v>
      </c>
      <c r="E383" s="1" t="s">
        <v>810</v>
      </c>
      <c r="F383" s="3">
        <v>0.3334</v>
      </c>
      <c r="G383" s="3">
        <v>0.4214</v>
      </c>
      <c r="H383" s="3" t="s">
        <v>850</v>
      </c>
      <c r="I383" s="3" t="s">
        <v>850</v>
      </c>
      <c r="J383" s="3">
        <v>0.1072</v>
      </c>
      <c r="K383" s="3">
        <v>0.1038</v>
      </c>
      <c r="L383" s="3">
        <v>0.0192</v>
      </c>
      <c r="M383" s="3">
        <v>0.0107</v>
      </c>
      <c r="N383" s="3">
        <v>0.0017</v>
      </c>
      <c r="O383" s="1" t="s">
        <v>852</v>
      </c>
      <c r="P383" t="s">
        <v>910</v>
      </c>
      <c r="Q383" t="s">
        <v>979</v>
      </c>
    </row>
    <row r="384" spans="1:17">
      <c r="A384" s="4">
        <v>382</v>
      </c>
      <c r="B384" s="1" t="s">
        <v>398</v>
      </c>
      <c r="C384" s="2">
        <v>80.95999999999999</v>
      </c>
      <c r="D384" s="1" t="s">
        <v>774</v>
      </c>
      <c r="E384" s="1" t="s">
        <v>810</v>
      </c>
      <c r="F384" s="3">
        <v>0.09269999999999999</v>
      </c>
      <c r="G384" s="3">
        <v>0.4328</v>
      </c>
      <c r="H384" s="3" t="s">
        <v>850</v>
      </c>
      <c r="I384" s="3">
        <v>0.0924</v>
      </c>
      <c r="J384" s="3">
        <v>0.0142</v>
      </c>
      <c r="K384" s="3">
        <v>0.0271</v>
      </c>
      <c r="L384" s="3">
        <v>0.0115</v>
      </c>
      <c r="M384" s="3">
        <v>0.0019</v>
      </c>
      <c r="N384" s="3">
        <v>0.0011</v>
      </c>
      <c r="O384" s="1" t="s">
        <v>852</v>
      </c>
      <c r="P384" t="s">
        <v>912</v>
      </c>
      <c r="Q384" t="s">
        <v>979</v>
      </c>
    </row>
    <row r="385" spans="1:17">
      <c r="A385" s="4">
        <v>383</v>
      </c>
      <c r="B385" s="1" t="s">
        <v>399</v>
      </c>
      <c r="C385" s="2">
        <v>237.54</v>
      </c>
      <c r="D385" s="1" t="s">
        <v>774</v>
      </c>
      <c r="E385" s="1" t="s">
        <v>810</v>
      </c>
      <c r="F385" s="3">
        <v>0.2171</v>
      </c>
      <c r="G385" s="3">
        <v>0.4328</v>
      </c>
      <c r="H385" s="3">
        <v>0.3507</v>
      </c>
      <c r="I385" s="3">
        <v>0.1952</v>
      </c>
      <c r="J385" s="3">
        <v>0.0849</v>
      </c>
      <c r="K385" s="3">
        <v>0.0322</v>
      </c>
      <c r="L385" s="3">
        <v>-0.0018</v>
      </c>
      <c r="M385" s="3">
        <v>0.0183</v>
      </c>
      <c r="N385" s="3">
        <v>0.0017</v>
      </c>
      <c r="O385" s="1" t="s">
        <v>851</v>
      </c>
      <c r="P385" t="s">
        <v>890</v>
      </c>
      <c r="Q385" t="s">
        <v>979</v>
      </c>
    </row>
    <row r="386" spans="1:17">
      <c r="A386" s="4">
        <v>384</v>
      </c>
      <c r="B386" s="1" t="s">
        <v>400</v>
      </c>
      <c r="C386" s="2">
        <v>668.63</v>
      </c>
      <c r="D386" s="1" t="s">
        <v>774</v>
      </c>
      <c r="E386" s="1" t="s">
        <v>810</v>
      </c>
      <c r="F386" s="3">
        <v>0.1341</v>
      </c>
      <c r="G386" s="3">
        <v>0.4328</v>
      </c>
      <c r="H386" s="3">
        <v>0.22</v>
      </c>
      <c r="I386" s="3">
        <v>-0.1089</v>
      </c>
      <c r="J386" s="3">
        <v>0.0547</v>
      </c>
      <c r="K386" s="3">
        <v>0.0198</v>
      </c>
      <c r="L386" s="3">
        <v>-0.0196</v>
      </c>
      <c r="M386" s="3">
        <v>-0.0015</v>
      </c>
      <c r="N386" s="3">
        <v>0.001</v>
      </c>
      <c r="O386" s="1" t="s">
        <v>852</v>
      </c>
      <c r="P386" t="s">
        <v>896</v>
      </c>
      <c r="Q386" t="s">
        <v>979</v>
      </c>
    </row>
    <row r="387" spans="1:17">
      <c r="A387" s="4">
        <v>385</v>
      </c>
      <c r="B387" s="1" t="s">
        <v>401</v>
      </c>
      <c r="C387" s="2">
        <v>15.93</v>
      </c>
      <c r="D387" s="1" t="s">
        <v>761</v>
      </c>
      <c r="E387" s="1" t="s">
        <v>804</v>
      </c>
      <c r="F387" s="3">
        <v>0.5412</v>
      </c>
      <c r="G387" s="3">
        <v>0.7423000000000001</v>
      </c>
      <c r="H387" s="3">
        <v>0.4403</v>
      </c>
      <c r="I387" s="3">
        <v>0.8220000000000001</v>
      </c>
      <c r="J387" s="3">
        <v>0.1778</v>
      </c>
      <c r="K387" s="3">
        <v>0.04219999999999999</v>
      </c>
      <c r="L387" s="3">
        <v>0.1051</v>
      </c>
      <c r="M387" s="3">
        <v>0.0221</v>
      </c>
      <c r="N387" s="3">
        <v>0.0101</v>
      </c>
      <c r="O387" s="1" t="s">
        <v>851</v>
      </c>
      <c r="P387" t="s">
        <v>887</v>
      </c>
      <c r="Q387" t="s">
        <v>979</v>
      </c>
    </row>
    <row r="388" spans="1:17">
      <c r="A388" s="4">
        <v>386</v>
      </c>
      <c r="B388" s="1" t="s">
        <v>402</v>
      </c>
      <c r="C388" s="2">
        <v>18.48</v>
      </c>
      <c r="D388" s="1" t="s">
        <v>761</v>
      </c>
      <c r="E388" s="1" t="s">
        <v>804</v>
      </c>
      <c r="F388" s="3">
        <v>-0.1205</v>
      </c>
      <c r="G388" s="3">
        <v>0.7423000000000001</v>
      </c>
      <c r="H388" s="3">
        <v>-0.4612</v>
      </c>
      <c r="I388" s="3">
        <v>-0.4271</v>
      </c>
      <c r="J388" s="3">
        <v>-0.2208</v>
      </c>
      <c r="K388" s="3">
        <v>-0.0125</v>
      </c>
      <c r="L388" s="3">
        <v>0.0275</v>
      </c>
      <c r="M388" s="3">
        <v>0.0024</v>
      </c>
      <c r="N388" s="3">
        <v>-0.007800000000000001</v>
      </c>
      <c r="O388" s="1" t="s">
        <v>851</v>
      </c>
      <c r="P388" t="s">
        <v>887</v>
      </c>
      <c r="Q388" t="s">
        <v>979</v>
      </c>
    </row>
    <row r="389" spans="1:17">
      <c r="A389" s="4">
        <v>387</v>
      </c>
      <c r="B389" s="1" t="s">
        <v>403</v>
      </c>
      <c r="C389" s="2">
        <v>3480.6</v>
      </c>
      <c r="D389" s="1" t="s">
        <v>774</v>
      </c>
      <c r="E389" s="1" t="s">
        <v>810</v>
      </c>
      <c r="F389" s="3">
        <v>0.1337</v>
      </c>
      <c r="G389" s="3">
        <v>0.4328</v>
      </c>
      <c r="H389" s="3">
        <v>0.3272</v>
      </c>
      <c r="I389" s="3">
        <v>0.1719</v>
      </c>
      <c r="J389" s="3">
        <v>0.1642</v>
      </c>
      <c r="K389" s="3">
        <v>0.0191</v>
      </c>
      <c r="L389" s="3">
        <v>0.0136</v>
      </c>
      <c r="M389" s="3">
        <v>0.0086</v>
      </c>
      <c r="N389" s="3">
        <v>0.0046</v>
      </c>
      <c r="O389" s="1" t="s">
        <v>851</v>
      </c>
      <c r="P389" t="s">
        <v>890</v>
      </c>
      <c r="Q389" t="s">
        <v>979</v>
      </c>
    </row>
    <row r="390" spans="1:17">
      <c r="A390" s="4">
        <v>388</v>
      </c>
      <c r="B390" s="1" t="s">
        <v>404</v>
      </c>
      <c r="C390" s="2">
        <v>278.54</v>
      </c>
      <c r="D390" s="1" t="s">
        <v>774</v>
      </c>
      <c r="E390" s="1" t="s">
        <v>810</v>
      </c>
      <c r="F390" s="3">
        <v>0.3141</v>
      </c>
      <c r="G390" s="3">
        <v>0.4328</v>
      </c>
      <c r="H390" s="3">
        <v>0.4374</v>
      </c>
      <c r="I390" s="3">
        <v>0.3752</v>
      </c>
      <c r="J390" s="3">
        <v>0.1295</v>
      </c>
      <c r="K390" s="3">
        <v>0.0466</v>
      </c>
      <c r="L390" s="3">
        <v>0.0139</v>
      </c>
      <c r="M390" s="3">
        <v>0.0031</v>
      </c>
      <c r="N390" s="3">
        <v>-0</v>
      </c>
      <c r="O390" s="1" t="s">
        <v>852</v>
      </c>
      <c r="P390" t="s">
        <v>896</v>
      </c>
      <c r="Q390" t="s">
        <v>979</v>
      </c>
    </row>
    <row r="391" spans="1:17">
      <c r="A391" s="4">
        <v>389</v>
      </c>
      <c r="B391" s="1" t="s">
        <v>405</v>
      </c>
      <c r="C391" s="2">
        <v>178.74</v>
      </c>
      <c r="D391" s="1" t="s">
        <v>774</v>
      </c>
      <c r="E391" s="1" t="s">
        <v>810</v>
      </c>
      <c r="F391" s="3">
        <v>0.229</v>
      </c>
      <c r="G391" s="3">
        <v>0.4328</v>
      </c>
      <c r="H391" s="3">
        <v>0.2086</v>
      </c>
      <c r="I391" s="3">
        <v>0.4951</v>
      </c>
      <c r="J391" s="3">
        <v>0.1529</v>
      </c>
      <c r="K391" s="3">
        <v>0.0384</v>
      </c>
      <c r="L391" s="3">
        <v>0.0274</v>
      </c>
      <c r="M391" s="3">
        <v>0.0133</v>
      </c>
      <c r="N391" s="3">
        <v>0.0064</v>
      </c>
      <c r="O391" s="1" t="s">
        <v>851</v>
      </c>
      <c r="P391" t="s">
        <v>890</v>
      </c>
      <c r="Q391" t="s">
        <v>979</v>
      </c>
    </row>
    <row r="392" spans="1:17">
      <c r="A392" s="4">
        <v>390</v>
      </c>
      <c r="B392" s="1" t="s">
        <v>406</v>
      </c>
      <c r="C392" s="2">
        <v>1934.03</v>
      </c>
      <c r="D392" s="1" t="s">
        <v>774</v>
      </c>
      <c r="E392" s="1" t="s">
        <v>810</v>
      </c>
      <c r="F392" s="3">
        <v>0.0186</v>
      </c>
      <c r="G392" s="3">
        <v>0.4328</v>
      </c>
      <c r="H392" s="3">
        <v>0.161</v>
      </c>
      <c r="I392" s="3">
        <v>0.0668</v>
      </c>
      <c r="J392" s="3">
        <v>0.1163</v>
      </c>
      <c r="K392" s="3">
        <v>0.0028</v>
      </c>
      <c r="L392" s="3">
        <v>0.0002</v>
      </c>
      <c r="M392" s="3">
        <v>0.0073</v>
      </c>
      <c r="N392" s="3">
        <v>0.0016</v>
      </c>
      <c r="O392" s="1" t="s">
        <v>851</v>
      </c>
      <c r="P392" t="s">
        <v>890</v>
      </c>
      <c r="Q392" t="s">
        <v>979</v>
      </c>
    </row>
    <row r="393" spans="1:17">
      <c r="A393" s="4">
        <v>391</v>
      </c>
      <c r="B393" s="1" t="s">
        <v>407</v>
      </c>
      <c r="C393" s="2">
        <v>1033.84</v>
      </c>
      <c r="D393" s="1" t="s">
        <v>774</v>
      </c>
      <c r="E393" s="1" t="s">
        <v>810</v>
      </c>
      <c r="F393" s="3">
        <v>0.0086</v>
      </c>
      <c r="G393" s="3">
        <v>0.4328</v>
      </c>
      <c r="H393" s="3">
        <v>0.2129</v>
      </c>
      <c r="I393" s="3">
        <v>-0.1913</v>
      </c>
      <c r="J393" s="3">
        <v>-0.0727</v>
      </c>
      <c r="K393" s="3">
        <v>0.0013</v>
      </c>
      <c r="L393" s="3">
        <v>-0.017</v>
      </c>
      <c r="M393" s="3">
        <v>0.0036</v>
      </c>
      <c r="N393" s="3">
        <v>-0.0061</v>
      </c>
      <c r="O393" s="1" t="s">
        <v>852</v>
      </c>
      <c r="P393" t="s">
        <v>890</v>
      </c>
      <c r="Q393" t="s">
        <v>979</v>
      </c>
    </row>
    <row r="394" spans="1:17">
      <c r="A394" s="4">
        <v>392</v>
      </c>
      <c r="B394" s="1" t="s">
        <v>408</v>
      </c>
      <c r="C394" s="2">
        <v>467.05</v>
      </c>
      <c r="D394" s="1" t="s">
        <v>774</v>
      </c>
      <c r="E394" s="1" t="s">
        <v>810</v>
      </c>
      <c r="F394" s="3">
        <v>0.0333</v>
      </c>
      <c r="G394" s="3">
        <v>0.4328</v>
      </c>
      <c r="H394" s="3">
        <v>0.0733</v>
      </c>
      <c r="I394" s="3">
        <v>0.04679999999999999</v>
      </c>
      <c r="J394" s="3">
        <v>-0.0023</v>
      </c>
      <c r="K394" s="3">
        <v>0.005699999999999999</v>
      </c>
      <c r="L394" s="3">
        <v>-0.0092</v>
      </c>
      <c r="M394" s="3">
        <v>-0.0058</v>
      </c>
      <c r="N394" s="3">
        <v>-0.0014</v>
      </c>
      <c r="O394" s="1" t="s">
        <v>852</v>
      </c>
      <c r="P394" t="s">
        <v>903</v>
      </c>
      <c r="Q394" t="s">
        <v>979</v>
      </c>
    </row>
    <row r="395" spans="1:17">
      <c r="A395" s="4">
        <v>393</v>
      </c>
      <c r="B395" s="1" t="s">
        <v>409</v>
      </c>
      <c r="C395" s="2">
        <v>268.91</v>
      </c>
      <c r="D395" s="1" t="s">
        <v>774</v>
      </c>
      <c r="E395" s="1" t="s">
        <v>810</v>
      </c>
      <c r="F395" s="3">
        <v>0.2083</v>
      </c>
      <c r="G395" s="3">
        <v>0.4328</v>
      </c>
      <c r="H395" s="3">
        <v>0.2813</v>
      </c>
      <c r="I395" s="3">
        <v>0.0848</v>
      </c>
      <c r="J395" s="3">
        <v>0.095</v>
      </c>
      <c r="K395" s="3">
        <v>0.0315</v>
      </c>
      <c r="L395" s="3">
        <v>-0.0028</v>
      </c>
      <c r="M395" s="3">
        <v>-0.0043</v>
      </c>
      <c r="N395" s="3">
        <v>-0.004500000000000001</v>
      </c>
      <c r="O395" s="1" t="s">
        <v>852</v>
      </c>
      <c r="P395" t="s">
        <v>896</v>
      </c>
      <c r="Q395" t="s">
        <v>979</v>
      </c>
    </row>
    <row r="396" spans="1:17">
      <c r="A396" s="4">
        <v>394</v>
      </c>
      <c r="B396" s="1" t="s">
        <v>410</v>
      </c>
      <c r="C396" s="2">
        <v>1908.62</v>
      </c>
      <c r="D396" s="1" t="s">
        <v>774</v>
      </c>
      <c r="E396" s="1" t="s">
        <v>810</v>
      </c>
      <c r="F396" s="3">
        <v>0.2624</v>
      </c>
      <c r="G396" s="3">
        <v>0.4328</v>
      </c>
      <c r="H396" s="3">
        <v>0.2477</v>
      </c>
      <c r="I396" s="3">
        <v>-0.2908</v>
      </c>
      <c r="J396" s="3">
        <v>0.0635</v>
      </c>
      <c r="K396" s="3">
        <v>0.0353</v>
      </c>
      <c r="L396" s="3">
        <v>-0.0038</v>
      </c>
      <c r="M396" s="3">
        <v>0.0011</v>
      </c>
      <c r="N396" s="3">
        <v>-0.0003</v>
      </c>
      <c r="O396" s="1" t="s">
        <v>851</v>
      </c>
      <c r="P396" t="s">
        <v>890</v>
      </c>
      <c r="Q396" t="s">
        <v>979</v>
      </c>
    </row>
    <row r="397" spans="1:17">
      <c r="A397" s="4">
        <v>395</v>
      </c>
      <c r="B397" s="1" t="s">
        <v>411</v>
      </c>
      <c r="C397" s="2">
        <v>333.88</v>
      </c>
      <c r="D397" s="1" t="s">
        <v>774</v>
      </c>
      <c r="E397" s="1" t="s">
        <v>810</v>
      </c>
      <c r="F397" s="3">
        <v>-0.0326</v>
      </c>
      <c r="G397" s="3">
        <v>0.4328</v>
      </c>
      <c r="H397" s="3" t="s">
        <v>850</v>
      </c>
      <c r="I397" s="3">
        <v>-0.0127</v>
      </c>
      <c r="J397" s="3">
        <v>0.0566</v>
      </c>
      <c r="K397" s="3">
        <v>-0.0072</v>
      </c>
      <c r="L397" s="3">
        <v>0.0111</v>
      </c>
      <c r="M397" s="3">
        <v>0.0001</v>
      </c>
      <c r="N397" s="3">
        <v>0.0005999999999999999</v>
      </c>
      <c r="O397" s="1" t="s">
        <v>852</v>
      </c>
      <c r="P397" t="s">
        <v>892</v>
      </c>
      <c r="Q397" t="s">
        <v>979</v>
      </c>
    </row>
    <row r="398" spans="1:17">
      <c r="A398" s="4">
        <v>396</v>
      </c>
      <c r="B398" s="1" t="s">
        <v>412</v>
      </c>
      <c r="C398" s="2">
        <v>365.32</v>
      </c>
      <c r="D398" s="1" t="s">
        <v>774</v>
      </c>
      <c r="E398" s="1" t="s">
        <v>810</v>
      </c>
      <c r="F398" s="3">
        <v>0.3146</v>
      </c>
      <c r="G398" s="3">
        <v>0.4328</v>
      </c>
      <c r="H398" s="3">
        <v>0.4393</v>
      </c>
      <c r="I398" s="3">
        <v>0.0536</v>
      </c>
      <c r="J398" s="3">
        <v>-0.002</v>
      </c>
      <c r="K398" s="3">
        <v>0.04480000000000001</v>
      </c>
      <c r="L398" s="3">
        <v>-0.009000000000000001</v>
      </c>
      <c r="M398" s="3">
        <v>0.008500000000000001</v>
      </c>
      <c r="N398" s="3">
        <v>0.0005</v>
      </c>
      <c r="O398" s="1" t="s">
        <v>851</v>
      </c>
      <c r="P398" t="s">
        <v>890</v>
      </c>
      <c r="Q398" t="s">
        <v>979</v>
      </c>
    </row>
    <row r="399" spans="1:17">
      <c r="A399" s="4">
        <v>397</v>
      </c>
      <c r="B399" s="1" t="s">
        <v>413</v>
      </c>
      <c r="C399" s="2">
        <v>101.2</v>
      </c>
      <c r="D399" s="1" t="s">
        <v>761</v>
      </c>
      <c r="E399" s="1" t="s">
        <v>804</v>
      </c>
      <c r="F399" s="3">
        <v>1.9025</v>
      </c>
      <c r="G399" s="3">
        <v>0.7423000000000001</v>
      </c>
      <c r="H399" s="3">
        <v>0.6546</v>
      </c>
      <c r="I399" s="3">
        <v>0.1854</v>
      </c>
      <c r="J399" s="3">
        <v>0.1384</v>
      </c>
      <c r="K399" s="3">
        <v>0.104</v>
      </c>
      <c r="L399" s="3">
        <v>0.0745</v>
      </c>
      <c r="M399" s="3">
        <v>0.0157</v>
      </c>
      <c r="N399" s="3">
        <v>0.003</v>
      </c>
      <c r="O399" s="1" t="s">
        <v>851</v>
      </c>
      <c r="P399" t="s">
        <v>887</v>
      </c>
      <c r="Q399" t="s">
        <v>979</v>
      </c>
    </row>
    <row r="400" spans="1:17">
      <c r="A400" s="4">
        <v>398</v>
      </c>
      <c r="B400" s="1" t="s">
        <v>414</v>
      </c>
      <c r="C400" s="2">
        <v>168.76</v>
      </c>
      <c r="D400" s="1" t="s">
        <v>774</v>
      </c>
      <c r="E400" s="1" t="s">
        <v>820</v>
      </c>
      <c r="F400" s="3">
        <v>0.04190000000000001</v>
      </c>
      <c r="G400" s="3">
        <v>0.4306</v>
      </c>
      <c r="H400" s="3" t="s">
        <v>850</v>
      </c>
      <c r="I400" s="3">
        <v>-0.008199999999999999</v>
      </c>
      <c r="J400" s="3">
        <v>0.1185</v>
      </c>
      <c r="K400" s="3">
        <v>0.008699999999999999</v>
      </c>
      <c r="L400" s="3">
        <v>0.0285</v>
      </c>
      <c r="M400" s="3">
        <v>0.0126</v>
      </c>
      <c r="N400" s="3">
        <v>0.0023</v>
      </c>
      <c r="O400" s="1" t="s">
        <v>852</v>
      </c>
      <c r="P400" t="s">
        <v>897</v>
      </c>
      <c r="Q400" t="s">
        <v>979</v>
      </c>
    </row>
    <row r="401" spans="1:17">
      <c r="A401" s="4">
        <v>399</v>
      </c>
      <c r="B401" s="1" t="s">
        <v>415</v>
      </c>
      <c r="C401" s="2">
        <v>84.15000000000001</v>
      </c>
      <c r="D401" s="1" t="s">
        <v>761</v>
      </c>
      <c r="E401" s="1" t="s">
        <v>804</v>
      </c>
      <c r="F401" s="3">
        <v>1.0871</v>
      </c>
      <c r="G401" s="3">
        <v>0.7423000000000001</v>
      </c>
      <c r="H401" s="3">
        <v>0.09390000000000001</v>
      </c>
      <c r="I401" s="3">
        <v>-0.1851</v>
      </c>
      <c r="J401" s="3">
        <v>-0.065</v>
      </c>
      <c r="K401" s="3">
        <v>0.0718</v>
      </c>
      <c r="L401" s="3">
        <v>0.0132</v>
      </c>
      <c r="M401" s="3">
        <v>0.0287</v>
      </c>
      <c r="N401" s="3">
        <v>0.003</v>
      </c>
      <c r="O401" s="1" t="s">
        <v>851</v>
      </c>
      <c r="P401" t="s">
        <v>887</v>
      </c>
      <c r="Q401" t="s">
        <v>979</v>
      </c>
    </row>
    <row r="402" spans="1:17">
      <c r="A402" s="4">
        <v>400</v>
      </c>
      <c r="B402" s="1" t="s">
        <v>416</v>
      </c>
      <c r="C402" s="2">
        <v>436.57</v>
      </c>
      <c r="D402" s="1" t="s">
        <v>761</v>
      </c>
      <c r="E402" s="1" t="s">
        <v>804</v>
      </c>
      <c r="F402" s="3">
        <v>1.0164</v>
      </c>
      <c r="G402" s="3">
        <v>0.7423000000000001</v>
      </c>
      <c r="H402" s="3" t="s">
        <v>850</v>
      </c>
      <c r="I402" s="3">
        <v>0.6448999999999999</v>
      </c>
      <c r="J402" s="3">
        <v>0.3519</v>
      </c>
      <c r="K402" s="3">
        <v>0.1927</v>
      </c>
      <c r="L402" s="3">
        <v>0.2052</v>
      </c>
      <c r="M402" s="3">
        <v>0.2152</v>
      </c>
      <c r="N402" s="3">
        <v>0.2015</v>
      </c>
      <c r="O402" s="1" t="s">
        <v>852</v>
      </c>
      <c r="P402" t="s">
        <v>890</v>
      </c>
      <c r="Q402" t="s">
        <v>979</v>
      </c>
    </row>
    <row r="403" spans="1:17">
      <c r="A403" s="4">
        <v>401</v>
      </c>
      <c r="B403" s="1" t="s">
        <v>417</v>
      </c>
      <c r="C403" s="2">
        <v>381.93</v>
      </c>
      <c r="D403" s="1" t="s">
        <v>761</v>
      </c>
      <c r="E403" s="1" t="s">
        <v>804</v>
      </c>
      <c r="F403" s="3">
        <v>0.9278</v>
      </c>
      <c r="G403" s="3">
        <v>0.7423000000000001</v>
      </c>
      <c r="H403" s="3">
        <v>1.0919</v>
      </c>
      <c r="I403" s="3">
        <v>0.8401999999999999</v>
      </c>
      <c r="J403" s="3">
        <v>0.5264</v>
      </c>
      <c r="K403" s="3">
        <v>0.1285</v>
      </c>
      <c r="L403" s="3">
        <v>0.4425</v>
      </c>
      <c r="M403" s="3">
        <v>0.3657</v>
      </c>
      <c r="N403" s="3">
        <v>0.3537</v>
      </c>
      <c r="O403" s="1" t="s">
        <v>852</v>
      </c>
      <c r="P403" t="s">
        <v>890</v>
      </c>
      <c r="Q403" t="s">
        <v>979</v>
      </c>
    </row>
    <row r="404" spans="1:17">
      <c r="A404" s="4">
        <v>402</v>
      </c>
      <c r="B404" s="1" t="s">
        <v>418</v>
      </c>
      <c r="C404" s="2">
        <v>6109.22</v>
      </c>
      <c r="D404" s="1" t="s">
        <v>774</v>
      </c>
      <c r="E404" s="1" t="s">
        <v>834</v>
      </c>
      <c r="F404" s="3">
        <v>0.3098</v>
      </c>
      <c r="G404" s="3">
        <v>0.5301</v>
      </c>
      <c r="H404" s="3">
        <v>0.4058</v>
      </c>
      <c r="I404" s="3">
        <v>0.204</v>
      </c>
      <c r="J404" s="3">
        <v>0.1381</v>
      </c>
      <c r="K404" s="3">
        <v>0.0431</v>
      </c>
      <c r="L404" s="3">
        <v>-0.0021</v>
      </c>
      <c r="M404" s="3">
        <v>0.0103</v>
      </c>
      <c r="N404" s="3">
        <v>-0.0005999999999999999</v>
      </c>
      <c r="O404" s="1" t="s">
        <v>851</v>
      </c>
      <c r="P404" t="s">
        <v>890</v>
      </c>
      <c r="Q404" t="s">
        <v>979</v>
      </c>
    </row>
    <row r="405" spans="1:17">
      <c r="A405" s="4">
        <v>403</v>
      </c>
      <c r="B405" s="1" t="s">
        <v>419</v>
      </c>
      <c r="C405" s="2">
        <v>41.43</v>
      </c>
      <c r="D405" s="1" t="s">
        <v>774</v>
      </c>
      <c r="E405" s="1" t="s">
        <v>810</v>
      </c>
      <c r="F405" s="3">
        <v>0.6121</v>
      </c>
      <c r="G405" s="3">
        <v>0.4328</v>
      </c>
      <c r="H405" s="3" t="s">
        <v>850</v>
      </c>
      <c r="I405" s="3">
        <v>0.4111</v>
      </c>
      <c r="J405" s="3">
        <v>0.1939</v>
      </c>
      <c r="K405" s="3">
        <v>0.1114</v>
      </c>
      <c r="L405" s="3">
        <v>-0.0126</v>
      </c>
      <c r="M405" s="3">
        <v>0.026</v>
      </c>
      <c r="N405" s="3">
        <v>0.0051</v>
      </c>
      <c r="O405" s="1" t="s">
        <v>852</v>
      </c>
      <c r="P405" t="s">
        <v>900</v>
      </c>
      <c r="Q405" t="s">
        <v>979</v>
      </c>
    </row>
    <row r="406" spans="1:17">
      <c r="A406" s="4">
        <v>404</v>
      </c>
      <c r="B406" s="1" t="s">
        <v>420</v>
      </c>
      <c r="C406" s="2">
        <v>185.8</v>
      </c>
      <c r="D406" s="1" t="s">
        <v>774</v>
      </c>
      <c r="E406" s="1" t="s">
        <v>810</v>
      </c>
      <c r="F406" s="3">
        <v>0.2074</v>
      </c>
      <c r="G406" s="3">
        <v>0.4328</v>
      </c>
      <c r="H406" s="3">
        <v>0.2137</v>
      </c>
      <c r="I406" s="3">
        <v>0.2195</v>
      </c>
      <c r="J406" s="3">
        <v>0.0794</v>
      </c>
      <c r="K406" s="3">
        <v>0.0345</v>
      </c>
      <c r="L406" s="3">
        <v>-0.0003</v>
      </c>
      <c r="M406" s="3">
        <v>0.0063</v>
      </c>
      <c r="N406" s="3">
        <v>0.002</v>
      </c>
      <c r="O406" s="1" t="s">
        <v>852</v>
      </c>
      <c r="P406" t="s">
        <v>913</v>
      </c>
      <c r="Q406" t="s">
        <v>979</v>
      </c>
    </row>
    <row r="407" spans="1:17">
      <c r="A407" s="4">
        <v>405</v>
      </c>
      <c r="B407" s="1" t="s">
        <v>421</v>
      </c>
      <c r="C407" s="2">
        <v>319.45</v>
      </c>
      <c r="D407" s="1" t="s">
        <v>774</v>
      </c>
      <c r="E407" s="1" t="s">
        <v>820</v>
      </c>
      <c r="F407" s="3">
        <v>-0.1002</v>
      </c>
      <c r="G407" s="3">
        <v>0.4306</v>
      </c>
      <c r="H407" s="3">
        <v>-0.0305</v>
      </c>
      <c r="I407" s="3">
        <v>-0.2071</v>
      </c>
      <c r="J407" s="3">
        <v>-0.0064</v>
      </c>
      <c r="K407" s="3">
        <v>-0.0182</v>
      </c>
      <c r="L407" s="3">
        <v>-0.0249</v>
      </c>
      <c r="M407" s="3">
        <v>0.009599999999999999</v>
      </c>
      <c r="N407" s="3">
        <v>0.0017</v>
      </c>
      <c r="O407" s="1" t="s">
        <v>852</v>
      </c>
      <c r="P407" t="s">
        <v>910</v>
      </c>
      <c r="Q407" t="s">
        <v>979</v>
      </c>
    </row>
    <row r="408" spans="1:17">
      <c r="A408" s="4">
        <v>406</v>
      </c>
      <c r="B408" s="1" t="s">
        <v>422</v>
      </c>
      <c r="C408" s="2">
        <v>1276.77</v>
      </c>
      <c r="D408" s="1" t="s">
        <v>774</v>
      </c>
      <c r="E408" s="1" t="s">
        <v>810</v>
      </c>
      <c r="F408" s="3">
        <v>-0.052</v>
      </c>
      <c r="G408" s="3">
        <v>0.4328</v>
      </c>
      <c r="H408" s="3">
        <v>-0.0337</v>
      </c>
      <c r="I408" s="3">
        <v>-0.0916</v>
      </c>
      <c r="J408" s="3">
        <v>0.0447</v>
      </c>
      <c r="K408" s="3">
        <v>-0.0083</v>
      </c>
      <c r="L408" s="3">
        <v>0.0032</v>
      </c>
      <c r="M408" s="3">
        <v>0.0008</v>
      </c>
      <c r="N408" s="3">
        <v>0.0002</v>
      </c>
      <c r="O408" s="1" t="s">
        <v>852</v>
      </c>
      <c r="P408" t="s">
        <v>902</v>
      </c>
      <c r="Q408" t="s">
        <v>979</v>
      </c>
    </row>
    <row r="409" spans="1:17">
      <c r="A409" s="4">
        <v>407</v>
      </c>
      <c r="B409" s="1" t="s">
        <v>423</v>
      </c>
      <c r="C409" s="2">
        <v>1895.81</v>
      </c>
      <c r="D409" s="1" t="s">
        <v>774</v>
      </c>
      <c r="E409" s="1" t="s">
        <v>810</v>
      </c>
      <c r="F409" s="3">
        <v>0.1701</v>
      </c>
      <c r="G409" s="3">
        <v>0.4328</v>
      </c>
      <c r="H409" s="3">
        <v>0.3096</v>
      </c>
      <c r="I409" s="3">
        <v>0.151</v>
      </c>
      <c r="J409" s="3">
        <v>0.1794</v>
      </c>
      <c r="K409" s="3">
        <v>0.0249</v>
      </c>
      <c r="L409" s="3">
        <v>0.0048</v>
      </c>
      <c r="M409" s="3">
        <v>0.005600000000000001</v>
      </c>
      <c r="N409" s="3">
        <v>0.0002</v>
      </c>
      <c r="O409" s="1" t="s">
        <v>852</v>
      </c>
      <c r="P409" t="s">
        <v>896</v>
      </c>
      <c r="Q409" t="s">
        <v>979</v>
      </c>
    </row>
    <row r="410" spans="1:17">
      <c r="A410" s="4">
        <v>408</v>
      </c>
      <c r="B410" s="1" t="s">
        <v>424</v>
      </c>
      <c r="C410" s="2">
        <v>204</v>
      </c>
      <c r="D410" s="1" t="s">
        <v>774</v>
      </c>
      <c r="E410" s="1" t="s">
        <v>810</v>
      </c>
      <c r="F410" s="3">
        <v>0.1648</v>
      </c>
      <c r="G410" s="3">
        <v>0.4328</v>
      </c>
      <c r="H410" s="3">
        <v>0.1533</v>
      </c>
      <c r="I410" s="3">
        <v>0.2334</v>
      </c>
      <c r="J410" s="3">
        <v>0.0701</v>
      </c>
      <c r="K410" s="3">
        <v>0.0291</v>
      </c>
      <c r="L410" s="3">
        <v>0.0044</v>
      </c>
      <c r="M410" s="3">
        <v>0.0039</v>
      </c>
      <c r="N410" s="3">
        <v>0</v>
      </c>
      <c r="O410" s="1" t="s">
        <v>852</v>
      </c>
      <c r="P410" t="s">
        <v>914</v>
      </c>
      <c r="Q410" t="s">
        <v>979</v>
      </c>
    </row>
    <row r="411" spans="1:17">
      <c r="A411" s="4">
        <v>409</v>
      </c>
      <c r="B411" s="1" t="s">
        <v>425</v>
      </c>
      <c r="C411" s="2">
        <v>1098.18</v>
      </c>
      <c r="D411" s="1" t="s">
        <v>774</v>
      </c>
      <c r="E411" s="1" t="s">
        <v>835</v>
      </c>
      <c r="F411" s="3">
        <v>-0.03</v>
      </c>
      <c r="G411" s="3">
        <v>0.3777</v>
      </c>
      <c r="H411" s="3">
        <v>-0.0316</v>
      </c>
      <c r="I411" s="3">
        <v>0.0143</v>
      </c>
      <c r="J411" s="3">
        <v>-0.0369</v>
      </c>
      <c r="K411" s="3">
        <v>-0.005699999999999999</v>
      </c>
      <c r="L411" s="3">
        <v>-0.0364</v>
      </c>
      <c r="M411" s="3">
        <v>-0.008699999999999999</v>
      </c>
      <c r="N411" s="3">
        <v>0.0103</v>
      </c>
      <c r="O411" s="1" t="s">
        <v>852</v>
      </c>
      <c r="P411" t="s">
        <v>893</v>
      </c>
      <c r="Q411" t="s">
        <v>979</v>
      </c>
    </row>
    <row r="412" spans="1:17">
      <c r="A412" s="4">
        <v>410</v>
      </c>
      <c r="B412" s="1" t="s">
        <v>426</v>
      </c>
      <c r="C412" s="2">
        <v>887.53</v>
      </c>
      <c r="D412" s="1" t="s">
        <v>774</v>
      </c>
      <c r="E412" s="1" t="s">
        <v>810</v>
      </c>
      <c r="F412" s="3">
        <v>-0.04559999999999999</v>
      </c>
      <c r="G412" s="3">
        <v>0.4328</v>
      </c>
      <c r="H412" s="3">
        <v>0.0028</v>
      </c>
      <c r="I412" s="3">
        <v>0.0217</v>
      </c>
      <c r="J412" s="3">
        <v>0.0646</v>
      </c>
      <c r="K412" s="3">
        <v>-0.0076</v>
      </c>
      <c r="L412" s="3">
        <v>0.0058</v>
      </c>
      <c r="M412" s="3">
        <v>0.0011</v>
      </c>
      <c r="N412" s="3">
        <v>0.0007000000000000001</v>
      </c>
      <c r="O412" s="1" t="s">
        <v>852</v>
      </c>
      <c r="P412" t="s">
        <v>897</v>
      </c>
      <c r="Q412" t="s">
        <v>979</v>
      </c>
    </row>
    <row r="413" spans="1:17">
      <c r="A413" s="4">
        <v>411</v>
      </c>
      <c r="B413" s="1" t="s">
        <v>427</v>
      </c>
      <c r="C413" s="2">
        <v>735.05</v>
      </c>
      <c r="D413" s="1" t="s">
        <v>775</v>
      </c>
      <c r="E413" s="1" t="s">
        <v>810</v>
      </c>
      <c r="F413" s="3">
        <v>0.3391</v>
      </c>
      <c r="G413" s="3">
        <v>0.3997</v>
      </c>
      <c r="H413" s="3">
        <v>0.4848</v>
      </c>
      <c r="I413" s="3">
        <v>0.2273</v>
      </c>
      <c r="J413" s="3">
        <v>0.2015</v>
      </c>
      <c r="K413" s="3">
        <v>0.04940000000000001</v>
      </c>
      <c r="L413" s="3">
        <v>0.0109</v>
      </c>
      <c r="M413" s="3">
        <v>0.0174</v>
      </c>
      <c r="N413" s="3">
        <v>0.0074</v>
      </c>
      <c r="O413" s="1" t="s">
        <v>852</v>
      </c>
      <c r="P413" t="s">
        <v>898</v>
      </c>
      <c r="Q413" t="s">
        <v>979</v>
      </c>
    </row>
    <row r="414" spans="1:17">
      <c r="A414" s="4">
        <v>412</v>
      </c>
      <c r="B414" s="1" t="s">
        <v>428</v>
      </c>
      <c r="C414" s="2">
        <v>96.77</v>
      </c>
      <c r="D414" s="1" t="s">
        <v>774</v>
      </c>
      <c r="E414" s="1" t="s">
        <v>820</v>
      </c>
      <c r="F414" s="3">
        <v>0.08289999999999999</v>
      </c>
      <c r="G414" s="3">
        <v>0.4306</v>
      </c>
      <c r="H414" s="3">
        <v>0.0313</v>
      </c>
      <c r="I414" s="3">
        <v>0.287</v>
      </c>
      <c r="J414" s="3">
        <v>-0.0555</v>
      </c>
      <c r="K414" s="3">
        <v>0.0158</v>
      </c>
      <c r="L414" s="3">
        <v>0.0066</v>
      </c>
      <c r="M414" s="3">
        <v>0.0216</v>
      </c>
      <c r="N414" s="3">
        <v>0.0261</v>
      </c>
      <c r="O414" s="1" t="s">
        <v>851</v>
      </c>
      <c r="P414" t="s">
        <v>900</v>
      </c>
      <c r="Q414" t="s">
        <v>979</v>
      </c>
    </row>
    <row r="415" spans="1:17">
      <c r="A415" s="4">
        <v>413</v>
      </c>
      <c r="B415" s="1" t="s">
        <v>429</v>
      </c>
      <c r="C415" s="2">
        <v>165.39</v>
      </c>
      <c r="D415" s="1" t="s">
        <v>774</v>
      </c>
      <c r="E415" s="1" t="s">
        <v>810</v>
      </c>
      <c r="F415" s="3">
        <v>0.015</v>
      </c>
      <c r="G415" s="3">
        <v>0.4328</v>
      </c>
      <c r="H415" s="3" t="s">
        <v>850</v>
      </c>
      <c r="I415" s="3">
        <v>0.08359999999999999</v>
      </c>
      <c r="J415" s="3">
        <v>0.09140000000000001</v>
      </c>
      <c r="K415" s="3">
        <v>0.0036</v>
      </c>
      <c r="L415" s="3">
        <v>0.008</v>
      </c>
      <c r="M415" s="3">
        <v>0.003</v>
      </c>
      <c r="N415" s="3">
        <v>0.001</v>
      </c>
      <c r="O415" s="1" t="s">
        <v>852</v>
      </c>
      <c r="P415" t="s">
        <v>893</v>
      </c>
      <c r="Q415" t="s">
        <v>979</v>
      </c>
    </row>
    <row r="416" spans="1:17">
      <c r="A416" s="4">
        <v>414</v>
      </c>
      <c r="B416" s="1" t="s">
        <v>430</v>
      </c>
      <c r="C416" s="2">
        <v>26.69</v>
      </c>
      <c r="D416" s="1" t="s">
        <v>761</v>
      </c>
      <c r="E416" s="1" t="s">
        <v>804</v>
      </c>
      <c r="F416" s="3">
        <v>0.6901</v>
      </c>
      <c r="G416" s="3">
        <v>0.7423000000000001</v>
      </c>
      <c r="H416" s="3">
        <v>0.07000000000000001</v>
      </c>
      <c r="I416" s="3">
        <v>-0.3511</v>
      </c>
      <c r="J416" s="3">
        <v>-0.0974</v>
      </c>
      <c r="K416" s="3">
        <v>0.0512</v>
      </c>
      <c r="L416" s="3">
        <v>0.0003</v>
      </c>
      <c r="M416" s="3">
        <v>0.0003</v>
      </c>
      <c r="N416" s="3">
        <v>-0.0014</v>
      </c>
      <c r="O416" s="1" t="s">
        <v>851</v>
      </c>
      <c r="P416" t="s">
        <v>915</v>
      </c>
      <c r="Q416" t="s">
        <v>979</v>
      </c>
    </row>
    <row r="417" spans="1:17">
      <c r="A417" s="4">
        <v>415</v>
      </c>
      <c r="B417" s="1" t="s">
        <v>431</v>
      </c>
      <c r="C417" s="2">
        <v>66.29000000000001</v>
      </c>
      <c r="D417" s="1" t="s">
        <v>761</v>
      </c>
      <c r="E417" s="1" t="s">
        <v>804</v>
      </c>
      <c r="F417" s="3">
        <v>1.9065</v>
      </c>
      <c r="G417" s="3">
        <v>0.7423000000000001</v>
      </c>
      <c r="H417" s="3">
        <v>0.6805</v>
      </c>
      <c r="I417" s="3">
        <v>0.1959</v>
      </c>
      <c r="J417" s="3">
        <v>0.213</v>
      </c>
      <c r="K417" s="3">
        <v>0.1042</v>
      </c>
      <c r="L417" s="3">
        <v>-0.009399999999999999</v>
      </c>
      <c r="M417" s="3">
        <v>0.004699999999999999</v>
      </c>
      <c r="N417" s="3">
        <v>-0.0004</v>
      </c>
      <c r="O417" s="1" t="s">
        <v>852</v>
      </c>
      <c r="P417" t="s">
        <v>916</v>
      </c>
      <c r="Q417" t="s">
        <v>979</v>
      </c>
    </row>
    <row r="418" spans="1:17">
      <c r="A418" s="4">
        <v>416</v>
      </c>
      <c r="B418" s="1" t="s">
        <v>432</v>
      </c>
      <c r="C418" s="2">
        <v>16.32</v>
      </c>
      <c r="D418" s="1" t="s">
        <v>761</v>
      </c>
      <c r="E418" s="1" t="s">
        <v>804</v>
      </c>
      <c r="F418" s="3">
        <v>1.0617</v>
      </c>
      <c r="G418" s="3">
        <v>0.7423000000000001</v>
      </c>
      <c r="H418" s="3">
        <v>0.2362</v>
      </c>
      <c r="I418" s="3">
        <v>0.2943</v>
      </c>
      <c r="J418" s="3">
        <v>0.1018</v>
      </c>
      <c r="K418" s="3">
        <v>0.0706</v>
      </c>
      <c r="L418" s="3">
        <v>-0.0037</v>
      </c>
      <c r="M418" s="3">
        <v>-0.0024</v>
      </c>
      <c r="N418" s="3">
        <v>0.0031</v>
      </c>
      <c r="O418" s="1" t="s">
        <v>851</v>
      </c>
      <c r="P418" t="s">
        <v>890</v>
      </c>
      <c r="Q418" t="s">
        <v>979</v>
      </c>
    </row>
    <row r="419" spans="1:17">
      <c r="A419" s="4">
        <v>417</v>
      </c>
      <c r="B419" s="1" t="s">
        <v>433</v>
      </c>
      <c r="C419" s="2">
        <v>66.13</v>
      </c>
      <c r="D419" s="1" t="s">
        <v>774</v>
      </c>
      <c r="E419" s="1" t="s">
        <v>810</v>
      </c>
      <c r="F419" s="3">
        <v>0.183</v>
      </c>
      <c r="G419" s="3">
        <v>0.4328</v>
      </c>
      <c r="H419" s="3" t="s">
        <v>850</v>
      </c>
      <c r="I419" s="3">
        <v>0.4611</v>
      </c>
      <c r="J419" s="3">
        <v>0.08019999999999999</v>
      </c>
      <c r="K419" s="3">
        <v>0.0343</v>
      </c>
      <c r="L419" s="3">
        <v>-0.0262</v>
      </c>
      <c r="M419" s="3">
        <v>0.0023</v>
      </c>
      <c r="N419" s="3">
        <v>-0.0002</v>
      </c>
      <c r="O419" s="1" t="s">
        <v>851</v>
      </c>
      <c r="P419" t="s">
        <v>890</v>
      </c>
      <c r="Q419" t="s">
        <v>979</v>
      </c>
    </row>
    <row r="420" spans="1:17">
      <c r="A420" s="4">
        <v>418</v>
      </c>
      <c r="B420" s="1" t="s">
        <v>434</v>
      </c>
      <c r="C420" s="2">
        <v>26.71</v>
      </c>
      <c r="D420" s="1" t="s">
        <v>774</v>
      </c>
      <c r="E420" s="1" t="s">
        <v>810</v>
      </c>
      <c r="F420" s="3">
        <v>0.0641</v>
      </c>
      <c r="G420" s="3">
        <v>0.4328</v>
      </c>
      <c r="H420" s="3" t="s">
        <v>850</v>
      </c>
      <c r="I420" s="3" t="s">
        <v>850</v>
      </c>
      <c r="J420" s="3">
        <v>0.3469</v>
      </c>
      <c r="K420" s="3">
        <v>0.024</v>
      </c>
      <c r="L420" s="3">
        <v>-0.0071</v>
      </c>
      <c r="M420" s="3">
        <v>0.0479</v>
      </c>
      <c r="N420" s="3">
        <v>0.0026</v>
      </c>
      <c r="O420" s="1" t="s">
        <v>851</v>
      </c>
      <c r="P420" t="s">
        <v>890</v>
      </c>
      <c r="Q420" t="s">
        <v>979</v>
      </c>
    </row>
    <row r="421" spans="1:17">
      <c r="A421" s="4">
        <v>419</v>
      </c>
      <c r="B421" s="1" t="s">
        <v>435</v>
      </c>
      <c r="C421" s="2">
        <v>71.41</v>
      </c>
      <c r="D421" s="1" t="s">
        <v>774</v>
      </c>
      <c r="E421" s="1" t="s">
        <v>818</v>
      </c>
      <c r="F421" s="3">
        <v>0.0346</v>
      </c>
      <c r="G421" s="3">
        <v>0.4352</v>
      </c>
      <c r="H421" s="3" t="s">
        <v>850</v>
      </c>
      <c r="I421" s="3">
        <v>0.1674</v>
      </c>
      <c r="J421" s="3">
        <v>0.2293</v>
      </c>
      <c r="K421" s="3">
        <v>0.0072</v>
      </c>
      <c r="L421" s="3">
        <v>0.0123</v>
      </c>
      <c r="M421" s="3">
        <v>0.0431</v>
      </c>
      <c r="N421" s="3">
        <v>0.0005999999999999999</v>
      </c>
      <c r="O421" s="1" t="s">
        <v>851</v>
      </c>
      <c r="P421" t="s">
        <v>890</v>
      </c>
      <c r="Q421" t="s">
        <v>979</v>
      </c>
    </row>
    <row r="422" spans="1:17">
      <c r="A422" s="4">
        <v>420</v>
      </c>
      <c r="B422" s="1" t="s">
        <v>436</v>
      </c>
      <c r="C422" s="2">
        <v>277.49</v>
      </c>
      <c r="D422" s="1" t="s">
        <v>774</v>
      </c>
      <c r="E422" s="1" t="s">
        <v>810</v>
      </c>
      <c r="F422" s="3">
        <v>0.1868</v>
      </c>
      <c r="G422" s="3">
        <v>0.4328</v>
      </c>
      <c r="H422" s="3">
        <v>0.3531</v>
      </c>
      <c r="I422" s="3">
        <v>0.3141</v>
      </c>
      <c r="J422" s="3">
        <v>0.0978</v>
      </c>
      <c r="K422" s="3">
        <v>0.029</v>
      </c>
      <c r="L422" s="3">
        <v>0.0052</v>
      </c>
      <c r="M422" s="3">
        <v>0.0182</v>
      </c>
      <c r="N422" s="3">
        <v>0.002</v>
      </c>
      <c r="O422" s="1" t="s">
        <v>851</v>
      </c>
      <c r="P422" t="s">
        <v>890</v>
      </c>
      <c r="Q422" t="s">
        <v>979</v>
      </c>
    </row>
    <row r="423" spans="1:17">
      <c r="A423" s="4">
        <v>421</v>
      </c>
      <c r="B423" s="1" t="s">
        <v>437</v>
      </c>
      <c r="C423" s="2">
        <v>265.14</v>
      </c>
      <c r="D423" s="1" t="s">
        <v>774</v>
      </c>
      <c r="E423" s="1" t="s">
        <v>810</v>
      </c>
      <c r="F423" s="3">
        <v>0.2266</v>
      </c>
      <c r="G423" s="3">
        <v>0.4328</v>
      </c>
      <c r="H423" s="3">
        <v>0.4392</v>
      </c>
      <c r="I423" s="3">
        <v>-0.0907</v>
      </c>
      <c r="J423" s="3">
        <v>-0.019</v>
      </c>
      <c r="K423" s="3">
        <v>0.0336</v>
      </c>
      <c r="L423" s="3">
        <v>-0.0421</v>
      </c>
      <c r="M423" s="3">
        <v>0.0022</v>
      </c>
      <c r="N423" s="3">
        <v>-0.0003</v>
      </c>
      <c r="O423" s="1" t="s">
        <v>852</v>
      </c>
      <c r="P423" t="s">
        <v>890</v>
      </c>
      <c r="Q423" t="s">
        <v>979</v>
      </c>
    </row>
    <row r="424" spans="1:17">
      <c r="A424" s="4">
        <v>422</v>
      </c>
      <c r="B424" s="1" t="s">
        <v>438</v>
      </c>
      <c r="C424" s="2">
        <v>165.45</v>
      </c>
      <c r="D424" s="1" t="s">
        <v>774</v>
      </c>
      <c r="E424" s="1" t="s">
        <v>820</v>
      </c>
      <c r="F424" s="3">
        <v>-0.0004</v>
      </c>
      <c r="G424" s="3">
        <v>0.4306</v>
      </c>
      <c r="H424" s="3">
        <v>0.0059</v>
      </c>
      <c r="I424" s="3">
        <v>0.2332</v>
      </c>
      <c r="J424" s="3">
        <v>0.101</v>
      </c>
      <c r="K424" s="3">
        <v>-0.0001</v>
      </c>
      <c r="L424" s="3">
        <v>-0.0178</v>
      </c>
      <c r="M424" s="3">
        <v>0.0035</v>
      </c>
      <c r="N424" s="3">
        <v>0.0004</v>
      </c>
      <c r="O424" s="1" t="s">
        <v>852</v>
      </c>
      <c r="P424" t="s">
        <v>906</v>
      </c>
      <c r="Q424" t="s">
        <v>979</v>
      </c>
    </row>
    <row r="425" spans="1:17">
      <c r="A425" s="4">
        <v>423</v>
      </c>
      <c r="B425" s="1" t="s">
        <v>439</v>
      </c>
      <c r="C425" s="2">
        <v>178.94</v>
      </c>
      <c r="D425" s="1" t="s">
        <v>774</v>
      </c>
      <c r="E425" s="1" t="s">
        <v>810</v>
      </c>
      <c r="F425" s="3">
        <v>0.2779</v>
      </c>
      <c r="G425" s="3">
        <v>0.4328</v>
      </c>
      <c r="H425" s="3">
        <v>0.3508</v>
      </c>
      <c r="I425" s="3">
        <v>0.3176</v>
      </c>
      <c r="J425" s="3">
        <v>0.0895</v>
      </c>
      <c r="K425" s="3">
        <v>0.043</v>
      </c>
      <c r="L425" s="3">
        <v>0.009599999999999999</v>
      </c>
      <c r="M425" s="3">
        <v>0.0007000000000000001</v>
      </c>
      <c r="N425" s="3">
        <v>0.0022</v>
      </c>
      <c r="O425" s="1" t="s">
        <v>851</v>
      </c>
      <c r="P425" t="s">
        <v>890</v>
      </c>
      <c r="Q425" t="s">
        <v>979</v>
      </c>
    </row>
    <row r="426" spans="1:17">
      <c r="A426" s="4">
        <v>424</v>
      </c>
      <c r="B426" s="1" t="s">
        <v>440</v>
      </c>
      <c r="C426" s="2">
        <v>182.09</v>
      </c>
      <c r="D426" s="1" t="s">
        <v>774</v>
      </c>
      <c r="E426" s="1" t="s">
        <v>810</v>
      </c>
      <c r="F426" s="3">
        <v>0.2559</v>
      </c>
      <c r="G426" s="3">
        <v>0.4328</v>
      </c>
      <c r="H426" s="3">
        <v>0.2872</v>
      </c>
      <c r="I426" s="3">
        <v>0.0575</v>
      </c>
      <c r="J426" s="3">
        <v>0.1208</v>
      </c>
      <c r="K426" s="3">
        <v>0.0411</v>
      </c>
      <c r="L426" s="3">
        <v>0.004500000000000001</v>
      </c>
      <c r="M426" s="3">
        <v>0.002</v>
      </c>
      <c r="N426" s="3">
        <v>-0.0021</v>
      </c>
      <c r="O426" s="1" t="s">
        <v>851</v>
      </c>
      <c r="P426" t="s">
        <v>903</v>
      </c>
      <c r="Q426" t="s">
        <v>979</v>
      </c>
    </row>
    <row r="427" spans="1:17">
      <c r="A427" s="4">
        <v>425</v>
      </c>
      <c r="B427" s="1" t="s">
        <v>441</v>
      </c>
      <c r="C427" s="2">
        <v>651.6</v>
      </c>
      <c r="D427" s="1" t="s">
        <v>774</v>
      </c>
      <c r="E427" s="1" t="s">
        <v>810</v>
      </c>
      <c r="F427" s="3">
        <v>-0.0725</v>
      </c>
      <c r="G427" s="3">
        <v>0.4328</v>
      </c>
      <c r="H427" s="3">
        <v>0.1015</v>
      </c>
      <c r="I427" s="3">
        <v>-0.0505</v>
      </c>
      <c r="J427" s="3">
        <v>-0.0563</v>
      </c>
      <c r="K427" s="3">
        <v>-0.0118</v>
      </c>
      <c r="L427" s="3">
        <v>-0.0145</v>
      </c>
      <c r="M427" s="3">
        <v>-0.0007000000000000001</v>
      </c>
      <c r="N427" s="3">
        <v>-0.0066</v>
      </c>
      <c r="O427" s="1" t="s">
        <v>851</v>
      </c>
      <c r="P427" t="s">
        <v>890</v>
      </c>
      <c r="Q427" t="s">
        <v>979</v>
      </c>
    </row>
    <row r="428" spans="1:17">
      <c r="A428" s="4">
        <v>426</v>
      </c>
      <c r="B428" s="1" t="s">
        <v>442</v>
      </c>
      <c r="C428" s="2">
        <v>1028.45</v>
      </c>
      <c r="D428" s="1" t="s">
        <v>774</v>
      </c>
      <c r="E428" s="1" t="s">
        <v>810</v>
      </c>
      <c r="F428" s="3">
        <v>0.1359</v>
      </c>
      <c r="G428" s="3">
        <v>0.4328</v>
      </c>
      <c r="H428" s="3">
        <v>0.2393</v>
      </c>
      <c r="I428" s="3">
        <v>-0.0283</v>
      </c>
      <c r="J428" s="3">
        <v>0.08130000000000001</v>
      </c>
      <c r="K428" s="3">
        <v>0.0196</v>
      </c>
      <c r="L428" s="3">
        <v>-0.0108</v>
      </c>
      <c r="M428" s="3">
        <v>0.0014</v>
      </c>
      <c r="N428" s="3">
        <v>0.0002</v>
      </c>
      <c r="O428" s="1" t="s">
        <v>851</v>
      </c>
      <c r="P428" t="s">
        <v>890</v>
      </c>
      <c r="Q428" t="s">
        <v>979</v>
      </c>
    </row>
    <row r="429" spans="1:17">
      <c r="A429" s="4">
        <v>427</v>
      </c>
      <c r="B429" s="1" t="s">
        <v>443</v>
      </c>
      <c r="C429" s="2">
        <v>447.12</v>
      </c>
      <c r="D429" s="1" t="s">
        <v>774</v>
      </c>
      <c r="E429" s="1" t="s">
        <v>810</v>
      </c>
      <c r="F429" s="3">
        <v>0.1723</v>
      </c>
      <c r="G429" s="3">
        <v>0.4328</v>
      </c>
      <c r="H429" s="3">
        <v>0.2831</v>
      </c>
      <c r="I429" s="3">
        <v>0.17</v>
      </c>
      <c r="J429" s="3">
        <v>0.0805</v>
      </c>
      <c r="K429" s="3">
        <v>0.0254</v>
      </c>
      <c r="L429" s="3">
        <v>0.0161</v>
      </c>
      <c r="M429" s="3">
        <v>0.0044</v>
      </c>
      <c r="N429" s="3">
        <v>0.0022</v>
      </c>
      <c r="O429" s="1" t="s">
        <v>851</v>
      </c>
      <c r="P429" t="s">
        <v>890</v>
      </c>
      <c r="Q429" t="s">
        <v>979</v>
      </c>
    </row>
    <row r="430" spans="1:17">
      <c r="A430" s="4">
        <v>428</v>
      </c>
      <c r="B430" s="1" t="s">
        <v>444</v>
      </c>
      <c r="C430" s="2">
        <v>122.03</v>
      </c>
      <c r="D430" s="1" t="s">
        <v>774</v>
      </c>
      <c r="E430" s="1" t="s">
        <v>810</v>
      </c>
      <c r="F430" s="3">
        <v>0.5023</v>
      </c>
      <c r="G430" s="3">
        <v>0.4328</v>
      </c>
      <c r="H430" s="3">
        <v>0.4599</v>
      </c>
      <c r="I430" s="3">
        <v>0.1492</v>
      </c>
      <c r="J430" s="3">
        <v>0.1217</v>
      </c>
      <c r="K430" s="3">
        <v>0.0727</v>
      </c>
      <c r="L430" s="3">
        <v>0.0073</v>
      </c>
      <c r="M430" s="3">
        <v>-0.0033</v>
      </c>
      <c r="N430" s="3">
        <v>0.0013</v>
      </c>
      <c r="O430" s="1" t="s">
        <v>852</v>
      </c>
      <c r="P430" t="s">
        <v>900</v>
      </c>
      <c r="Q430" t="s">
        <v>979</v>
      </c>
    </row>
    <row r="431" spans="1:17">
      <c r="A431" s="4">
        <v>429</v>
      </c>
      <c r="B431" s="1" t="s">
        <v>445</v>
      </c>
      <c r="C431" s="2">
        <v>1390.22</v>
      </c>
      <c r="D431" s="1" t="s">
        <v>774</v>
      </c>
      <c r="E431" s="1" t="s">
        <v>820</v>
      </c>
      <c r="F431" s="3">
        <v>0.0049</v>
      </c>
      <c r="G431" s="3">
        <v>0.4306</v>
      </c>
      <c r="H431" s="3">
        <v>-0.0014</v>
      </c>
      <c r="I431" s="3">
        <v>-0.0693</v>
      </c>
      <c r="J431" s="3">
        <v>0.0272</v>
      </c>
      <c r="K431" s="3">
        <v>0.0008</v>
      </c>
      <c r="L431" s="3">
        <v>-0.008699999999999999</v>
      </c>
      <c r="M431" s="3">
        <v>0.0012</v>
      </c>
      <c r="N431" s="3">
        <v>0.0004</v>
      </c>
      <c r="O431" s="1" t="s">
        <v>852</v>
      </c>
      <c r="P431" t="s">
        <v>901</v>
      </c>
      <c r="Q431" t="s">
        <v>979</v>
      </c>
    </row>
    <row r="432" spans="1:17">
      <c r="A432" s="4">
        <v>430</v>
      </c>
      <c r="B432" s="1" t="s">
        <v>446</v>
      </c>
      <c r="C432" s="2">
        <v>144.17</v>
      </c>
      <c r="D432" s="1" t="s">
        <v>774</v>
      </c>
      <c r="E432" s="1" t="s">
        <v>810</v>
      </c>
      <c r="F432" s="3">
        <v>0.0259</v>
      </c>
      <c r="G432" s="3">
        <v>0.4328</v>
      </c>
      <c r="H432" s="3" t="s">
        <v>850</v>
      </c>
      <c r="I432" s="3">
        <v>0.0713</v>
      </c>
      <c r="J432" s="3">
        <v>0.0115</v>
      </c>
      <c r="K432" s="3">
        <v>0.006999999999999999</v>
      </c>
      <c r="L432" s="3">
        <v>0.0059</v>
      </c>
      <c r="M432" s="3">
        <v>0.0012</v>
      </c>
      <c r="N432" s="3">
        <v>0.0005999999999999999</v>
      </c>
      <c r="O432" s="1" t="s">
        <v>852</v>
      </c>
      <c r="P432" t="s">
        <v>906</v>
      </c>
      <c r="Q432" t="s">
        <v>979</v>
      </c>
    </row>
    <row r="433" spans="1:17">
      <c r="A433" s="4">
        <v>431</v>
      </c>
      <c r="B433" s="1" t="s">
        <v>447</v>
      </c>
      <c r="C433" s="2">
        <v>95.23</v>
      </c>
      <c r="D433" s="1" t="s">
        <v>774</v>
      </c>
      <c r="E433" s="1" t="s">
        <v>820</v>
      </c>
      <c r="F433" s="3">
        <v>0.209</v>
      </c>
      <c r="G433" s="3">
        <v>0.4306</v>
      </c>
      <c r="H433" s="3">
        <v>0.2111</v>
      </c>
      <c r="I433" s="3">
        <v>-0.1008</v>
      </c>
      <c r="J433" s="3">
        <v>-0.0345</v>
      </c>
      <c r="K433" s="3">
        <v>0.0348</v>
      </c>
      <c r="L433" s="3">
        <v>-0.0071</v>
      </c>
      <c r="M433" s="3">
        <v>0.0039</v>
      </c>
      <c r="N433" s="3">
        <v>-0.0022</v>
      </c>
      <c r="O433" s="1" t="s">
        <v>852</v>
      </c>
      <c r="P433" t="s">
        <v>903</v>
      </c>
      <c r="Q433" t="s">
        <v>979</v>
      </c>
    </row>
    <row r="434" spans="1:17">
      <c r="A434" s="4">
        <v>432</v>
      </c>
      <c r="B434" s="1" t="s">
        <v>448</v>
      </c>
      <c r="C434" s="2">
        <v>137.72</v>
      </c>
      <c r="D434" s="1" t="s">
        <v>774</v>
      </c>
      <c r="E434" s="1" t="s">
        <v>818</v>
      </c>
      <c r="F434" s="3">
        <v>0.1278</v>
      </c>
      <c r="G434" s="3">
        <v>0.4352</v>
      </c>
      <c r="H434" s="3">
        <v>0.4756</v>
      </c>
      <c r="I434" s="3">
        <v>-0.1492</v>
      </c>
      <c r="J434" s="3">
        <v>-0.031</v>
      </c>
      <c r="K434" s="3">
        <v>0.0206</v>
      </c>
      <c r="L434" s="3">
        <v>-0.0604</v>
      </c>
      <c r="M434" s="3">
        <v>0.0157</v>
      </c>
      <c r="N434" s="3">
        <v>0.005500000000000001</v>
      </c>
      <c r="O434" s="1" t="s">
        <v>852</v>
      </c>
      <c r="P434" t="s">
        <v>900</v>
      </c>
      <c r="Q434" t="s">
        <v>979</v>
      </c>
    </row>
    <row r="435" spans="1:17">
      <c r="A435" s="4">
        <v>433</v>
      </c>
      <c r="B435" s="1" t="s">
        <v>449</v>
      </c>
      <c r="C435" s="2">
        <v>3808.99</v>
      </c>
      <c r="D435" s="1" t="s">
        <v>774</v>
      </c>
      <c r="E435" s="1" t="s">
        <v>810</v>
      </c>
      <c r="F435" s="3">
        <v>0.4106</v>
      </c>
      <c r="G435" s="3">
        <v>0.4328</v>
      </c>
      <c r="H435" s="3">
        <v>0.504</v>
      </c>
      <c r="I435" s="3">
        <v>0.1634</v>
      </c>
      <c r="J435" s="3">
        <v>0.1343</v>
      </c>
      <c r="K435" s="3">
        <v>0.0521</v>
      </c>
      <c r="L435" s="3">
        <v>0.0279</v>
      </c>
      <c r="M435" s="3">
        <v>0.0174</v>
      </c>
      <c r="N435" s="3">
        <v>0.0021</v>
      </c>
      <c r="O435" s="1" t="s">
        <v>851</v>
      </c>
      <c r="P435" t="s">
        <v>890</v>
      </c>
      <c r="Q435" t="s">
        <v>979</v>
      </c>
    </row>
    <row r="436" spans="1:17">
      <c r="A436" s="4">
        <v>434</v>
      </c>
      <c r="B436" s="1" t="s">
        <v>450</v>
      </c>
      <c r="C436" s="2">
        <v>337.1</v>
      </c>
      <c r="D436" s="1" t="s">
        <v>761</v>
      </c>
      <c r="E436" s="1" t="s">
        <v>804</v>
      </c>
      <c r="F436" s="3">
        <v>0.9094</v>
      </c>
      <c r="G436" s="3">
        <v>0.7423000000000001</v>
      </c>
      <c r="H436" s="3">
        <v>0.4584</v>
      </c>
      <c r="I436" s="3">
        <v>0.2183</v>
      </c>
      <c r="J436" s="3">
        <v>0.1948</v>
      </c>
      <c r="K436" s="3">
        <v>0.06309999999999999</v>
      </c>
      <c r="L436" s="3">
        <v>0.0317</v>
      </c>
      <c r="M436" s="3">
        <v>0.0152</v>
      </c>
      <c r="N436" s="3">
        <v>-0.0007000000000000001</v>
      </c>
      <c r="O436" s="1" t="s">
        <v>851</v>
      </c>
      <c r="P436" t="s">
        <v>890</v>
      </c>
      <c r="Q436" t="s">
        <v>979</v>
      </c>
    </row>
    <row r="437" spans="1:17">
      <c r="A437" s="4">
        <v>435</v>
      </c>
      <c r="B437" s="1" t="s">
        <v>451</v>
      </c>
      <c r="C437" s="2">
        <v>1270.16</v>
      </c>
      <c r="D437" s="1" t="s">
        <v>774</v>
      </c>
      <c r="E437" s="1" t="s">
        <v>810</v>
      </c>
      <c r="F437" s="3">
        <v>0.0858</v>
      </c>
      <c r="G437" s="3">
        <v>0.4328</v>
      </c>
      <c r="H437" s="3">
        <v>0.0519</v>
      </c>
      <c r="I437" s="3">
        <v>-0.1065</v>
      </c>
      <c r="J437" s="3">
        <v>-0.08539999999999999</v>
      </c>
      <c r="K437" s="3">
        <v>0.0127</v>
      </c>
      <c r="L437" s="3">
        <v>-0.0024</v>
      </c>
      <c r="M437" s="3">
        <v>0.0021</v>
      </c>
      <c r="N437" s="3">
        <v>-0.0005</v>
      </c>
      <c r="O437" s="1" t="s">
        <v>851</v>
      </c>
      <c r="P437" t="s">
        <v>890</v>
      </c>
      <c r="Q437" t="s">
        <v>979</v>
      </c>
    </row>
    <row r="438" spans="1:17">
      <c r="A438" s="4">
        <v>436</v>
      </c>
      <c r="B438" s="1" t="s">
        <v>452</v>
      </c>
      <c r="C438" s="2">
        <v>471.94</v>
      </c>
      <c r="D438" s="1" t="s">
        <v>774</v>
      </c>
      <c r="E438" s="1" t="s">
        <v>810</v>
      </c>
      <c r="F438" s="3">
        <v>0.2981</v>
      </c>
      <c r="G438" s="3">
        <v>0.4328</v>
      </c>
      <c r="H438" s="3">
        <v>0.3349</v>
      </c>
      <c r="I438" s="3">
        <v>-0.0027</v>
      </c>
      <c r="J438" s="3">
        <v>0.09320000000000001</v>
      </c>
      <c r="K438" s="3">
        <v>0.0416</v>
      </c>
      <c r="L438" s="3">
        <v>-0.0276</v>
      </c>
      <c r="M438" s="3">
        <v>0.0062</v>
      </c>
      <c r="N438" s="3">
        <v>0.0019</v>
      </c>
      <c r="O438" s="1" t="s">
        <v>851</v>
      </c>
      <c r="P438" t="s">
        <v>890</v>
      </c>
      <c r="Q438" t="s">
        <v>979</v>
      </c>
    </row>
    <row r="439" spans="1:17">
      <c r="A439" s="4">
        <v>437</v>
      </c>
      <c r="B439" s="1" t="s">
        <v>453</v>
      </c>
      <c r="C439" s="2">
        <v>1737.42</v>
      </c>
      <c r="D439" s="1" t="s">
        <v>774</v>
      </c>
      <c r="E439" s="1" t="s">
        <v>810</v>
      </c>
      <c r="F439" s="3">
        <v>0.5231</v>
      </c>
      <c r="G439" s="3">
        <v>0.4328</v>
      </c>
      <c r="H439" s="3">
        <v>0.5710999999999999</v>
      </c>
      <c r="I439" s="3">
        <v>0.2422</v>
      </c>
      <c r="J439" s="3">
        <v>0.1283</v>
      </c>
      <c r="K439" s="3">
        <v>0.0644</v>
      </c>
      <c r="L439" s="3">
        <v>0.0168</v>
      </c>
      <c r="M439" s="3">
        <v>0.009399999999999999</v>
      </c>
      <c r="N439" s="3">
        <v>0.0039</v>
      </c>
      <c r="O439" s="1" t="s">
        <v>851</v>
      </c>
      <c r="P439" t="s">
        <v>890</v>
      </c>
      <c r="Q439" t="s">
        <v>979</v>
      </c>
    </row>
    <row r="440" spans="1:17">
      <c r="A440" s="4">
        <v>438</v>
      </c>
      <c r="B440" s="1" t="s">
        <v>454</v>
      </c>
      <c r="C440" s="2">
        <v>175.03</v>
      </c>
      <c r="D440" s="1" t="s">
        <v>774</v>
      </c>
      <c r="E440" s="1" t="s">
        <v>810</v>
      </c>
      <c r="F440" s="3">
        <v>0.1335</v>
      </c>
      <c r="G440" s="3">
        <v>0.4328</v>
      </c>
      <c r="H440" s="3">
        <v>0.1296</v>
      </c>
      <c r="I440" s="3">
        <v>0.1579</v>
      </c>
      <c r="J440" s="3">
        <v>0.0684</v>
      </c>
      <c r="K440" s="3">
        <v>0.0244</v>
      </c>
      <c r="L440" s="3">
        <v>0.0191</v>
      </c>
      <c r="M440" s="3">
        <v>0.0051</v>
      </c>
      <c r="N440" s="3">
        <v>0.0002</v>
      </c>
      <c r="O440" s="1" t="s">
        <v>852</v>
      </c>
      <c r="P440" t="s">
        <v>906</v>
      </c>
      <c r="Q440" t="s">
        <v>979</v>
      </c>
    </row>
    <row r="441" spans="1:17">
      <c r="A441" s="4">
        <v>439</v>
      </c>
      <c r="B441" s="1" t="s">
        <v>455</v>
      </c>
      <c r="C441" s="2">
        <v>128.28</v>
      </c>
      <c r="D441" s="1" t="s">
        <v>761</v>
      </c>
      <c r="E441" s="1" t="s">
        <v>836</v>
      </c>
      <c r="F441" s="3">
        <v>0.4423</v>
      </c>
      <c r="G441" s="3">
        <v>0.8123999999999999</v>
      </c>
      <c r="H441" s="3">
        <v>0.669</v>
      </c>
      <c r="I441" s="3">
        <v>0.7168000000000001</v>
      </c>
      <c r="J441" s="3">
        <v>0.3619</v>
      </c>
      <c r="K441" s="3">
        <v>0.0367</v>
      </c>
      <c r="L441" s="3">
        <v>0.0345</v>
      </c>
      <c r="M441" s="3">
        <v>-0.0048</v>
      </c>
      <c r="N441" s="3">
        <v>-0.0257</v>
      </c>
      <c r="O441" s="1" t="s">
        <v>851</v>
      </c>
      <c r="P441" t="s">
        <v>900</v>
      </c>
      <c r="Q441" t="s">
        <v>979</v>
      </c>
    </row>
    <row r="442" spans="1:17">
      <c r="A442" s="4">
        <v>440</v>
      </c>
      <c r="B442" s="1" t="s">
        <v>456</v>
      </c>
      <c r="C442" s="2">
        <v>416.8</v>
      </c>
      <c r="D442" s="1" t="s">
        <v>761</v>
      </c>
      <c r="E442" s="1" t="s">
        <v>836</v>
      </c>
      <c r="F442" s="3">
        <v>1.0315</v>
      </c>
      <c r="G442" s="3">
        <v>0.8123999999999999</v>
      </c>
      <c r="H442" s="3">
        <v>0.613</v>
      </c>
      <c r="I442" s="3">
        <v>0.29</v>
      </c>
      <c r="J442" s="3">
        <v>0.1289</v>
      </c>
      <c r="K442" s="3">
        <v>0.0709</v>
      </c>
      <c r="L442" s="3">
        <v>0.0375</v>
      </c>
      <c r="M442" s="3">
        <v>0.0236</v>
      </c>
      <c r="N442" s="3">
        <v>0.0039</v>
      </c>
      <c r="O442" s="1" t="s">
        <v>852</v>
      </c>
      <c r="P442" t="s">
        <v>900</v>
      </c>
      <c r="Q442" t="s">
        <v>979</v>
      </c>
    </row>
    <row r="443" spans="1:17">
      <c r="A443" s="4">
        <v>441</v>
      </c>
      <c r="B443" s="1" t="s">
        <v>457</v>
      </c>
      <c r="C443" s="2">
        <v>136.28</v>
      </c>
      <c r="D443" s="1" t="s">
        <v>774</v>
      </c>
      <c r="E443" s="1" t="s">
        <v>810</v>
      </c>
      <c r="F443" s="3">
        <v>0.0312</v>
      </c>
      <c r="G443" s="3">
        <v>0.4328</v>
      </c>
      <c r="H443" s="3" t="s">
        <v>850</v>
      </c>
      <c r="I443" s="3" t="s">
        <v>850</v>
      </c>
      <c r="J443" s="3">
        <v>0.0612</v>
      </c>
      <c r="K443" s="3">
        <v>0.0141</v>
      </c>
      <c r="L443" s="3">
        <v>0.0061</v>
      </c>
      <c r="M443" s="3">
        <v>0.0005</v>
      </c>
      <c r="N443" s="3">
        <v>0.0002</v>
      </c>
      <c r="O443" s="1" t="s">
        <v>852</v>
      </c>
      <c r="P443" t="s">
        <v>892</v>
      </c>
      <c r="Q443" t="s">
        <v>979</v>
      </c>
    </row>
    <row r="444" spans="1:17">
      <c r="A444" s="4">
        <v>442</v>
      </c>
      <c r="B444" s="1" t="s">
        <v>458</v>
      </c>
      <c r="C444" s="2">
        <v>1445.46</v>
      </c>
      <c r="D444" s="1" t="s">
        <v>774</v>
      </c>
      <c r="E444" s="1" t="s">
        <v>810</v>
      </c>
      <c r="F444" s="3">
        <v>-0.05139999999999999</v>
      </c>
      <c r="G444" s="3">
        <v>0.4328</v>
      </c>
      <c r="H444" s="3">
        <v>0.0224</v>
      </c>
      <c r="I444" s="3">
        <v>-0.0391</v>
      </c>
      <c r="J444" s="3">
        <v>0.0048</v>
      </c>
      <c r="K444" s="3">
        <v>-0.0083</v>
      </c>
      <c r="L444" s="3">
        <v>-0.0196</v>
      </c>
      <c r="M444" s="3">
        <v>0.0062</v>
      </c>
      <c r="N444" s="3">
        <v>-0.0013</v>
      </c>
      <c r="O444" s="1" t="s">
        <v>852</v>
      </c>
      <c r="P444" t="s">
        <v>890</v>
      </c>
      <c r="Q444" t="s">
        <v>979</v>
      </c>
    </row>
    <row r="445" spans="1:17">
      <c r="A445" s="4">
        <v>443</v>
      </c>
      <c r="B445" s="1" t="s">
        <v>459</v>
      </c>
      <c r="C445" s="2">
        <v>300.53</v>
      </c>
      <c r="D445" s="1" t="s">
        <v>774</v>
      </c>
      <c r="E445" s="1" t="s">
        <v>810</v>
      </c>
      <c r="F445" s="3">
        <v>0.2797</v>
      </c>
      <c r="G445" s="3">
        <v>0.4328</v>
      </c>
      <c r="H445" s="3">
        <v>0.4022</v>
      </c>
      <c r="I445" s="3">
        <v>0.1767</v>
      </c>
      <c r="J445" s="3">
        <v>0.118</v>
      </c>
      <c r="K445" s="3">
        <v>0.0404</v>
      </c>
      <c r="L445" s="3">
        <v>-0.0143</v>
      </c>
      <c r="M445" s="3">
        <v>0.0109</v>
      </c>
      <c r="N445" s="3">
        <v>0.0031</v>
      </c>
      <c r="O445" s="1" t="s">
        <v>851</v>
      </c>
      <c r="P445" t="s">
        <v>890</v>
      </c>
      <c r="Q445" t="s">
        <v>979</v>
      </c>
    </row>
    <row r="446" spans="1:17">
      <c r="A446" s="4">
        <v>444</v>
      </c>
      <c r="B446" s="1" t="s">
        <v>460</v>
      </c>
      <c r="C446" s="2">
        <v>980.72</v>
      </c>
      <c r="D446" s="1" t="s">
        <v>774</v>
      </c>
      <c r="E446" s="1" t="s">
        <v>810</v>
      </c>
      <c r="F446" s="3">
        <v>0.263</v>
      </c>
      <c r="G446" s="3">
        <v>0.4328</v>
      </c>
      <c r="H446" s="3">
        <v>0.3158</v>
      </c>
      <c r="I446" s="3">
        <v>0.1357</v>
      </c>
      <c r="J446" s="3">
        <v>0.0486</v>
      </c>
      <c r="K446" s="3">
        <v>0.0358</v>
      </c>
      <c r="L446" s="3">
        <v>-0.008500000000000001</v>
      </c>
      <c r="M446" s="3">
        <v>0.0134</v>
      </c>
      <c r="N446" s="3">
        <v>0.0015</v>
      </c>
      <c r="O446" s="1" t="s">
        <v>851</v>
      </c>
      <c r="P446" t="s">
        <v>890</v>
      </c>
      <c r="Q446" t="s">
        <v>979</v>
      </c>
    </row>
    <row r="447" spans="1:17">
      <c r="A447" s="4">
        <v>445</v>
      </c>
      <c r="B447" s="1" t="s">
        <v>461</v>
      </c>
      <c r="C447" s="2">
        <v>650.4</v>
      </c>
      <c r="D447" s="1" t="s">
        <v>774</v>
      </c>
      <c r="E447" s="1" t="s">
        <v>810</v>
      </c>
      <c r="F447" s="3">
        <v>0.3889</v>
      </c>
      <c r="G447" s="3">
        <v>0.4328</v>
      </c>
      <c r="H447" s="3">
        <v>0.4953</v>
      </c>
      <c r="I447" s="3">
        <v>0.2117</v>
      </c>
      <c r="J447" s="3">
        <v>0.07980000000000001</v>
      </c>
      <c r="K447" s="3">
        <v>0.0515</v>
      </c>
      <c r="L447" s="3">
        <v>0.006999999999999999</v>
      </c>
      <c r="M447" s="3">
        <v>0.008199999999999999</v>
      </c>
      <c r="N447" s="3">
        <v>0.0031</v>
      </c>
      <c r="O447" s="1" t="s">
        <v>851</v>
      </c>
      <c r="P447" t="s">
        <v>890</v>
      </c>
      <c r="Q447" t="s">
        <v>979</v>
      </c>
    </row>
    <row r="448" spans="1:17">
      <c r="A448" s="4">
        <v>446</v>
      </c>
      <c r="B448" s="1" t="s">
        <v>462</v>
      </c>
      <c r="C448" s="2">
        <v>76.75</v>
      </c>
      <c r="D448" s="1" t="s">
        <v>774</v>
      </c>
      <c r="E448" s="1" t="s">
        <v>818</v>
      </c>
      <c r="F448" s="3">
        <v>0.06509999999999999</v>
      </c>
      <c r="G448" s="3">
        <v>0.4352</v>
      </c>
      <c r="H448" s="3" t="s">
        <v>850</v>
      </c>
      <c r="I448" s="3">
        <v>0.1602</v>
      </c>
      <c r="J448" s="3">
        <v>0.0489</v>
      </c>
      <c r="K448" s="3">
        <v>0.0165</v>
      </c>
      <c r="L448" s="3">
        <v>-0.008500000000000001</v>
      </c>
      <c r="M448" s="3">
        <v>-0.004699999999999999</v>
      </c>
      <c r="N448" s="3">
        <v>0.002</v>
      </c>
      <c r="O448" s="1" t="s">
        <v>852</v>
      </c>
      <c r="P448" t="s">
        <v>917</v>
      </c>
      <c r="Q448" t="s">
        <v>979</v>
      </c>
    </row>
    <row r="449" spans="1:17">
      <c r="A449" s="4">
        <v>447</v>
      </c>
      <c r="B449" s="1" t="s">
        <v>463</v>
      </c>
      <c r="C449" s="2">
        <v>2747.46</v>
      </c>
      <c r="D449" s="1" t="s">
        <v>774</v>
      </c>
      <c r="E449" s="1" t="s">
        <v>810</v>
      </c>
      <c r="F449" s="3">
        <v>0.2765</v>
      </c>
      <c r="G449" s="3">
        <v>0.4328</v>
      </c>
      <c r="H449" s="3">
        <v>0.2431</v>
      </c>
      <c r="I449" s="3">
        <v>0.0293</v>
      </c>
      <c r="J449" s="3">
        <v>0.1236</v>
      </c>
      <c r="K449" s="3">
        <v>0.0373</v>
      </c>
      <c r="L449" s="3">
        <v>0.0194</v>
      </c>
      <c r="M449" s="3">
        <v>0.0179</v>
      </c>
      <c r="N449" s="3">
        <v>0.0048</v>
      </c>
      <c r="O449" s="1" t="s">
        <v>851</v>
      </c>
      <c r="P449" t="s">
        <v>890</v>
      </c>
      <c r="Q449" t="s">
        <v>979</v>
      </c>
    </row>
    <row r="450" spans="1:17">
      <c r="A450" s="4">
        <v>448</v>
      </c>
      <c r="B450" s="1" t="s">
        <v>464</v>
      </c>
      <c r="C450" s="2">
        <v>295.81</v>
      </c>
      <c r="D450" s="1" t="s">
        <v>779</v>
      </c>
      <c r="E450" s="1" t="s">
        <v>804</v>
      </c>
      <c r="F450" s="3">
        <v>0.1848</v>
      </c>
      <c r="G450" s="3">
        <v>0.0304</v>
      </c>
      <c r="H450" s="3" t="s">
        <v>850</v>
      </c>
      <c r="I450" s="3" t="s">
        <v>850</v>
      </c>
      <c r="J450" s="3" t="s">
        <v>850</v>
      </c>
      <c r="K450" s="3">
        <v>0.1876</v>
      </c>
      <c r="L450" s="3">
        <v>-0.0209</v>
      </c>
      <c r="M450" s="3">
        <v>0.0107</v>
      </c>
      <c r="N450" s="3">
        <v>0.008800000000000001</v>
      </c>
      <c r="O450" s="1" t="s">
        <v>852</v>
      </c>
      <c r="P450" t="s">
        <v>890</v>
      </c>
      <c r="Q450" t="s">
        <v>979</v>
      </c>
    </row>
    <row r="451" spans="1:17">
      <c r="A451" s="4">
        <v>449</v>
      </c>
      <c r="B451" s="1" t="s">
        <v>465</v>
      </c>
      <c r="C451" s="2">
        <v>38.21</v>
      </c>
      <c r="D451" s="1" t="s">
        <v>761</v>
      </c>
      <c r="E451" s="1" t="s">
        <v>804</v>
      </c>
      <c r="F451" s="3">
        <v>1.0752</v>
      </c>
      <c r="G451" s="3">
        <v>0.7423000000000001</v>
      </c>
      <c r="H451" s="3">
        <v>-0.0515</v>
      </c>
      <c r="I451" s="3">
        <v>-0.1295</v>
      </c>
      <c r="J451" s="3">
        <v>-0.3303</v>
      </c>
      <c r="K451" s="3">
        <v>0.0713</v>
      </c>
      <c r="L451" s="3">
        <v>0.013</v>
      </c>
      <c r="M451" s="3">
        <v>0.0034</v>
      </c>
      <c r="N451" s="3">
        <v>0.0063</v>
      </c>
      <c r="O451" s="1" t="s">
        <v>851</v>
      </c>
      <c r="P451" t="s">
        <v>887</v>
      </c>
      <c r="Q451" t="s">
        <v>979</v>
      </c>
    </row>
    <row r="452" spans="1:17">
      <c r="A452" s="4">
        <v>450</v>
      </c>
      <c r="B452" s="1" t="s">
        <v>466</v>
      </c>
      <c r="C452" s="2">
        <v>243.3</v>
      </c>
      <c r="D452" s="1" t="s">
        <v>774</v>
      </c>
      <c r="E452" s="1" t="s">
        <v>810</v>
      </c>
      <c r="F452" s="3">
        <v>0.2338</v>
      </c>
      <c r="G452" s="3">
        <v>0.4328</v>
      </c>
      <c r="H452" s="3">
        <v>0.3078</v>
      </c>
      <c r="I452" s="3">
        <v>0.1483</v>
      </c>
      <c r="J452" s="3">
        <v>0.0706</v>
      </c>
      <c r="K452" s="3">
        <v>0.0366</v>
      </c>
      <c r="L452" s="3">
        <v>0.0205</v>
      </c>
      <c r="M452" s="3">
        <v>0.0252</v>
      </c>
      <c r="N452" s="3">
        <v>0.008399999999999999</v>
      </c>
      <c r="O452" s="1" t="s">
        <v>851</v>
      </c>
      <c r="P452" t="s">
        <v>890</v>
      </c>
      <c r="Q452" t="s">
        <v>979</v>
      </c>
    </row>
    <row r="453" spans="1:17">
      <c r="A453" s="4">
        <v>451</v>
      </c>
      <c r="B453" s="1" t="s">
        <v>467</v>
      </c>
      <c r="C453" s="2">
        <v>319.18</v>
      </c>
      <c r="D453" s="1" t="s">
        <v>774</v>
      </c>
      <c r="E453" s="1" t="s">
        <v>810</v>
      </c>
      <c r="F453" s="3">
        <v>0.0165</v>
      </c>
      <c r="G453" s="3">
        <v>0.4328</v>
      </c>
      <c r="H453" s="3">
        <v>0.4007</v>
      </c>
      <c r="I453" s="3">
        <v>-0.07139999999999999</v>
      </c>
      <c r="J453" s="3">
        <v>-0.09329999999999999</v>
      </c>
      <c r="K453" s="3">
        <v>0.0027</v>
      </c>
      <c r="L453" s="3">
        <v>-0.0015</v>
      </c>
      <c r="M453" s="3">
        <v>-0.0031</v>
      </c>
      <c r="N453" s="3">
        <v>0.0001</v>
      </c>
      <c r="O453" s="1" t="s">
        <v>852</v>
      </c>
      <c r="P453" t="s">
        <v>890</v>
      </c>
      <c r="Q453" t="s">
        <v>979</v>
      </c>
    </row>
    <row r="454" spans="1:17">
      <c r="A454" s="4">
        <v>452</v>
      </c>
      <c r="B454" s="1" t="s">
        <v>468</v>
      </c>
      <c r="C454" s="2">
        <v>409.3</v>
      </c>
      <c r="D454" s="1" t="s">
        <v>761</v>
      </c>
      <c r="E454" s="1" t="s">
        <v>804</v>
      </c>
      <c r="F454" s="3">
        <v>0.7879999999999999</v>
      </c>
      <c r="G454" s="3">
        <v>0.7423000000000001</v>
      </c>
      <c r="H454" s="3">
        <v>0.6111</v>
      </c>
      <c r="I454" s="3">
        <v>0.7026</v>
      </c>
      <c r="J454" s="3">
        <v>0.1325</v>
      </c>
      <c r="K454" s="3">
        <v>0.0567</v>
      </c>
      <c r="L454" s="3">
        <v>0.0159</v>
      </c>
      <c r="M454" s="3">
        <v>0.0179</v>
      </c>
      <c r="N454" s="3">
        <v>0.005500000000000001</v>
      </c>
      <c r="O454" s="1" t="s">
        <v>851</v>
      </c>
      <c r="P454" t="s">
        <v>900</v>
      </c>
      <c r="Q454" t="s">
        <v>979</v>
      </c>
    </row>
    <row r="455" spans="1:17">
      <c r="A455" s="4">
        <v>453</v>
      </c>
      <c r="B455" s="1" t="s">
        <v>469</v>
      </c>
      <c r="C455" s="2">
        <v>469.12</v>
      </c>
      <c r="D455" s="1" t="s">
        <v>774</v>
      </c>
      <c r="E455" s="1" t="s">
        <v>811</v>
      </c>
      <c r="F455" s="3">
        <v>0.1747</v>
      </c>
      <c r="G455" s="3">
        <v>0.4227</v>
      </c>
      <c r="H455" s="3">
        <v>0.1771</v>
      </c>
      <c r="I455" s="3">
        <v>0.0007000000000000001</v>
      </c>
      <c r="J455" s="3">
        <v>0.0716</v>
      </c>
      <c r="K455" s="3">
        <v>0.026</v>
      </c>
      <c r="L455" s="3">
        <v>-0.0173</v>
      </c>
      <c r="M455" s="3">
        <v>-0.0019</v>
      </c>
      <c r="N455" s="3">
        <v>-0.0012</v>
      </c>
      <c r="O455" s="1" t="s">
        <v>852</v>
      </c>
      <c r="P455" t="s">
        <v>900</v>
      </c>
      <c r="Q455" t="s">
        <v>979</v>
      </c>
    </row>
    <row r="456" spans="1:17">
      <c r="A456" s="4">
        <v>454</v>
      </c>
      <c r="B456" s="1" t="s">
        <v>470</v>
      </c>
      <c r="C456" s="2">
        <v>120.77</v>
      </c>
      <c r="D456" s="1" t="s">
        <v>774</v>
      </c>
      <c r="E456" s="1" t="s">
        <v>810</v>
      </c>
      <c r="F456" s="3">
        <v>0.0612</v>
      </c>
      <c r="G456" s="3">
        <v>0.4328</v>
      </c>
      <c r="H456" s="3" t="s">
        <v>850</v>
      </c>
      <c r="I456" s="3" t="s">
        <v>850</v>
      </c>
      <c r="J456" s="3">
        <v>0.0475</v>
      </c>
      <c r="K456" s="3">
        <v>0.0258</v>
      </c>
      <c r="L456" s="3">
        <v>0.0062</v>
      </c>
      <c r="M456" s="3">
        <v>0.0011</v>
      </c>
      <c r="N456" s="3">
        <v>0.0002</v>
      </c>
      <c r="O456" s="1" t="s">
        <v>852</v>
      </c>
      <c r="P456" t="s">
        <v>918</v>
      </c>
      <c r="Q456" t="s">
        <v>979</v>
      </c>
    </row>
    <row r="457" spans="1:17">
      <c r="A457" s="4">
        <v>455</v>
      </c>
      <c r="B457" s="1" t="s">
        <v>471</v>
      </c>
      <c r="C457" s="2">
        <v>127.56</v>
      </c>
      <c r="D457" s="1" t="s">
        <v>774</v>
      </c>
      <c r="E457" s="1" t="s">
        <v>808</v>
      </c>
      <c r="F457" s="3">
        <v>-0.0284</v>
      </c>
      <c r="G457" s="3">
        <v>0.5327000000000001</v>
      </c>
      <c r="H457" s="3" t="s">
        <v>850</v>
      </c>
      <c r="I457" s="3">
        <v>-0.0211</v>
      </c>
      <c r="J457" s="3">
        <v>-0.0062</v>
      </c>
      <c r="K457" s="3">
        <v>-0.008399999999999999</v>
      </c>
      <c r="L457" s="3">
        <v>-0.004500000000000001</v>
      </c>
      <c r="M457" s="3">
        <v>-0.0007000000000000001</v>
      </c>
      <c r="N457" s="3">
        <v>0.0002</v>
      </c>
      <c r="O457" s="1" t="s">
        <v>852</v>
      </c>
      <c r="P457" t="s">
        <v>906</v>
      </c>
      <c r="Q457" t="s">
        <v>979</v>
      </c>
    </row>
    <row r="458" spans="1:17">
      <c r="A458" s="4">
        <v>456</v>
      </c>
      <c r="B458" s="1" t="s">
        <v>472</v>
      </c>
      <c r="C458" s="2">
        <v>196.16</v>
      </c>
      <c r="D458" s="1" t="s">
        <v>774</v>
      </c>
      <c r="E458" s="1" t="s">
        <v>810</v>
      </c>
      <c r="F458" s="3">
        <v>-0.1654</v>
      </c>
      <c r="G458" s="3">
        <v>0.4328</v>
      </c>
      <c r="H458" s="3">
        <v>0.0445</v>
      </c>
      <c r="I458" s="3">
        <v>0.178</v>
      </c>
      <c r="J458" s="3">
        <v>0.0495</v>
      </c>
      <c r="K458" s="3">
        <v>-0.031</v>
      </c>
      <c r="L458" s="3">
        <v>-0.036</v>
      </c>
      <c r="M458" s="3">
        <v>0.006500000000000001</v>
      </c>
      <c r="N458" s="3">
        <v>-0.0012</v>
      </c>
      <c r="O458" s="1" t="s">
        <v>851</v>
      </c>
      <c r="P458" t="s">
        <v>890</v>
      </c>
      <c r="Q458" t="s">
        <v>979</v>
      </c>
    </row>
    <row r="459" spans="1:17">
      <c r="A459" s="4">
        <v>457</v>
      </c>
      <c r="B459" s="1" t="s">
        <v>473</v>
      </c>
      <c r="C459" s="2">
        <v>187.22</v>
      </c>
      <c r="D459" s="1" t="s">
        <v>774</v>
      </c>
      <c r="E459" s="1" t="s">
        <v>823</v>
      </c>
      <c r="F459" s="3">
        <v>0.0001</v>
      </c>
      <c r="G459" s="3">
        <v>0.4327</v>
      </c>
      <c r="H459" s="3">
        <v>0.3207</v>
      </c>
      <c r="I459" s="3">
        <v>-0.0221</v>
      </c>
      <c r="J459" s="3">
        <v>0.1232</v>
      </c>
      <c r="K459" s="3">
        <v>0</v>
      </c>
      <c r="L459" s="3">
        <v>-0.0408</v>
      </c>
      <c r="M459" s="3">
        <v>-0.0021</v>
      </c>
      <c r="N459" s="3">
        <v>-0.0027</v>
      </c>
      <c r="O459" s="1" t="s">
        <v>851</v>
      </c>
      <c r="P459" t="s">
        <v>890</v>
      </c>
      <c r="Q459" t="s">
        <v>979</v>
      </c>
    </row>
    <row r="460" spans="1:17">
      <c r="A460" s="4">
        <v>458</v>
      </c>
      <c r="B460" s="1" t="s">
        <v>474</v>
      </c>
      <c r="C460" s="2">
        <v>1469.99</v>
      </c>
      <c r="D460" s="1" t="s">
        <v>780</v>
      </c>
      <c r="E460" s="1" t="s">
        <v>810</v>
      </c>
      <c r="F460" s="3">
        <v>0.47</v>
      </c>
      <c r="G460" s="3">
        <v>0.5254</v>
      </c>
      <c r="H460" s="3">
        <v>0.3753</v>
      </c>
      <c r="I460" s="3">
        <v>0.1038</v>
      </c>
      <c r="J460" s="3">
        <v>0.1417</v>
      </c>
      <c r="K460" s="3">
        <v>0.067</v>
      </c>
      <c r="L460" s="3">
        <v>0.0115</v>
      </c>
      <c r="M460" s="3">
        <v>0.0097</v>
      </c>
      <c r="N460" s="3">
        <v>0.004</v>
      </c>
      <c r="O460" s="1" t="s">
        <v>851</v>
      </c>
      <c r="P460" t="s">
        <v>919</v>
      </c>
      <c r="Q460" t="s">
        <v>979</v>
      </c>
    </row>
    <row r="461" spans="1:17">
      <c r="A461" s="4">
        <v>459</v>
      </c>
      <c r="B461" s="1" t="s">
        <v>475</v>
      </c>
      <c r="C461" s="2">
        <v>190.76</v>
      </c>
      <c r="D461" s="1" t="s">
        <v>774</v>
      </c>
      <c r="E461" s="1" t="s">
        <v>810</v>
      </c>
      <c r="F461" s="3">
        <v>0.2932</v>
      </c>
      <c r="G461" s="3">
        <v>0.4328</v>
      </c>
      <c r="H461" s="3">
        <v>0.4675</v>
      </c>
      <c r="I461" s="3">
        <v>0.1879</v>
      </c>
      <c r="J461" s="3">
        <v>0.09910000000000001</v>
      </c>
      <c r="K461" s="3">
        <v>0.0437</v>
      </c>
      <c r="L461" s="3">
        <v>-0.0083</v>
      </c>
      <c r="M461" s="3">
        <v>0.0103</v>
      </c>
      <c r="N461" s="3">
        <v>0.0009</v>
      </c>
      <c r="O461" s="1" t="s">
        <v>851</v>
      </c>
      <c r="P461" t="s">
        <v>906</v>
      </c>
      <c r="Q461" t="s">
        <v>979</v>
      </c>
    </row>
    <row r="462" spans="1:17">
      <c r="A462" s="4">
        <v>460</v>
      </c>
      <c r="B462" s="1" t="s">
        <v>476</v>
      </c>
      <c r="C462" s="2">
        <v>498.84</v>
      </c>
      <c r="D462" s="1" t="s">
        <v>774</v>
      </c>
      <c r="E462" s="1" t="s">
        <v>810</v>
      </c>
      <c r="F462" s="3">
        <v>0.2578</v>
      </c>
      <c r="G462" s="3">
        <v>0.4328</v>
      </c>
      <c r="H462" s="3">
        <v>0.4154</v>
      </c>
      <c r="I462" s="3">
        <v>0.1343</v>
      </c>
      <c r="J462" s="3">
        <v>0.1569</v>
      </c>
      <c r="K462" s="3">
        <v>0.0364</v>
      </c>
      <c r="L462" s="3">
        <v>0.0024</v>
      </c>
      <c r="M462" s="3">
        <v>0.0152</v>
      </c>
      <c r="N462" s="3">
        <v>0.0037</v>
      </c>
      <c r="O462" s="1" t="s">
        <v>851</v>
      </c>
      <c r="P462" t="s">
        <v>890</v>
      </c>
      <c r="Q462" t="s">
        <v>979</v>
      </c>
    </row>
    <row r="463" spans="1:17">
      <c r="A463" s="4">
        <v>461</v>
      </c>
      <c r="B463" s="1" t="s">
        <v>477</v>
      </c>
      <c r="C463" s="2">
        <v>757.92</v>
      </c>
      <c r="D463" s="1" t="s">
        <v>774</v>
      </c>
      <c r="E463" s="1" t="s">
        <v>810</v>
      </c>
      <c r="F463" s="3">
        <v>0.1687</v>
      </c>
      <c r="G463" s="3">
        <v>0</v>
      </c>
      <c r="H463" s="3">
        <v>0.1906</v>
      </c>
      <c r="I463" s="3">
        <v>-0.2091</v>
      </c>
      <c r="J463" s="3">
        <v>0.0563</v>
      </c>
      <c r="K463" s="3">
        <v>0.0254</v>
      </c>
      <c r="L463" s="3">
        <v>-0.0197</v>
      </c>
      <c r="M463" s="3">
        <v>-0.007800000000000001</v>
      </c>
      <c r="N463" s="3">
        <v>-0.0173</v>
      </c>
      <c r="O463" s="1" t="s">
        <v>852</v>
      </c>
      <c r="P463" t="s">
        <v>920</v>
      </c>
      <c r="Q463" t="s">
        <v>979</v>
      </c>
    </row>
    <row r="464" spans="1:17">
      <c r="A464" s="4">
        <v>462</v>
      </c>
      <c r="B464" s="1" t="s">
        <v>478</v>
      </c>
      <c r="C464" s="2">
        <v>1866.78</v>
      </c>
      <c r="D464" s="1" t="s">
        <v>774</v>
      </c>
      <c r="E464" s="1" t="s">
        <v>810</v>
      </c>
      <c r="F464" s="3">
        <v>0.2308</v>
      </c>
      <c r="G464" s="3">
        <v>0.4328</v>
      </c>
      <c r="H464" s="3">
        <v>0.2686</v>
      </c>
      <c r="I464" s="3">
        <v>-0.0431</v>
      </c>
      <c r="J464" s="3">
        <v>0.1205</v>
      </c>
      <c r="K464" s="3">
        <v>0.0318</v>
      </c>
      <c r="L464" s="3">
        <v>-0.0066</v>
      </c>
      <c r="M464" s="3">
        <v>0.0059</v>
      </c>
      <c r="N464" s="3">
        <v>0.0018</v>
      </c>
      <c r="O464" s="1" t="s">
        <v>851</v>
      </c>
      <c r="P464" t="s">
        <v>890</v>
      </c>
      <c r="Q464" t="s">
        <v>979</v>
      </c>
    </row>
    <row r="465" spans="1:17">
      <c r="A465" s="4">
        <v>463</v>
      </c>
      <c r="B465" s="1" t="s">
        <v>479</v>
      </c>
      <c r="C465" s="2">
        <v>3225.9</v>
      </c>
      <c r="D465" s="1" t="s">
        <v>774</v>
      </c>
      <c r="E465" s="1" t="s">
        <v>810</v>
      </c>
      <c r="F465" s="3">
        <v>0.5086999999999999</v>
      </c>
      <c r="G465" s="3">
        <v>0.4328</v>
      </c>
      <c r="H465" s="3">
        <v>0.4738</v>
      </c>
      <c r="I465" s="3">
        <v>0.1437</v>
      </c>
      <c r="J465" s="3">
        <v>0.1216</v>
      </c>
      <c r="K465" s="3">
        <v>0.0626</v>
      </c>
      <c r="L465" s="3">
        <v>0.008399999999999999</v>
      </c>
      <c r="M465" s="3">
        <v>0.0024</v>
      </c>
      <c r="N465" s="3">
        <v>-0.005500000000000001</v>
      </c>
      <c r="O465" s="1" t="s">
        <v>852</v>
      </c>
      <c r="P465" t="s">
        <v>903</v>
      </c>
      <c r="Q465" t="s">
        <v>979</v>
      </c>
    </row>
    <row r="466" spans="1:17">
      <c r="A466" s="4">
        <v>464</v>
      </c>
      <c r="B466" s="1" t="s">
        <v>480</v>
      </c>
      <c r="C466" s="2">
        <v>2837.89</v>
      </c>
      <c r="D466" s="1" t="s">
        <v>774</v>
      </c>
      <c r="E466" s="1" t="s">
        <v>810</v>
      </c>
      <c r="F466" s="3">
        <v>0.474</v>
      </c>
      <c r="G466" s="3">
        <v>0.4328</v>
      </c>
      <c r="H466" s="3">
        <v>0.4719</v>
      </c>
      <c r="I466" s="3">
        <v>0.163</v>
      </c>
      <c r="J466" s="3">
        <v>0.1059</v>
      </c>
      <c r="K466" s="3">
        <v>0.0591</v>
      </c>
      <c r="L466" s="3">
        <v>0.008</v>
      </c>
      <c r="M466" s="3">
        <v>0.0024</v>
      </c>
      <c r="N466" s="3">
        <v>-0.005500000000000001</v>
      </c>
      <c r="O466" s="1" t="s">
        <v>852</v>
      </c>
      <c r="P466" t="s">
        <v>893</v>
      </c>
      <c r="Q466" t="s">
        <v>979</v>
      </c>
    </row>
    <row r="467" spans="1:17">
      <c r="A467" s="4">
        <v>465</v>
      </c>
      <c r="B467" s="1" t="s">
        <v>481</v>
      </c>
      <c r="C467" s="2">
        <v>170.71</v>
      </c>
      <c r="D467" s="1" t="s">
        <v>774</v>
      </c>
      <c r="E467" s="1" t="s">
        <v>810</v>
      </c>
      <c r="F467" s="3">
        <v>-0.0161</v>
      </c>
      <c r="G467" s="3">
        <v>0.4328</v>
      </c>
      <c r="H467" s="3">
        <v>0.1868</v>
      </c>
      <c r="I467" s="3">
        <v>-0.3209</v>
      </c>
      <c r="J467" s="3">
        <v>0.0359</v>
      </c>
      <c r="K467" s="3">
        <v>-0.0027</v>
      </c>
      <c r="L467" s="3">
        <v>-0.0563</v>
      </c>
      <c r="M467" s="3">
        <v>-0.0173</v>
      </c>
      <c r="N467" s="3">
        <v>-0.004699999999999999</v>
      </c>
      <c r="O467" s="1" t="s">
        <v>852</v>
      </c>
      <c r="P467" t="s">
        <v>896</v>
      </c>
      <c r="Q467" t="s">
        <v>979</v>
      </c>
    </row>
    <row r="468" spans="1:17">
      <c r="A468" s="4">
        <v>466</v>
      </c>
      <c r="B468" s="1" t="s">
        <v>482</v>
      </c>
      <c r="C468" s="2">
        <v>272.18</v>
      </c>
      <c r="D468" s="1" t="s">
        <v>774</v>
      </c>
      <c r="E468" s="1" t="s">
        <v>810</v>
      </c>
      <c r="F468" s="3">
        <v>-0.1569</v>
      </c>
      <c r="G468" s="3">
        <v>0.4328</v>
      </c>
      <c r="H468" s="3">
        <v>0.1176</v>
      </c>
      <c r="I468" s="3">
        <v>-0.0895</v>
      </c>
      <c r="J468" s="3">
        <v>-0.07780000000000001</v>
      </c>
      <c r="K468" s="3">
        <v>-0.0276</v>
      </c>
      <c r="L468" s="3">
        <v>-0.005699999999999999</v>
      </c>
      <c r="M468" s="3">
        <v>0.0024</v>
      </c>
      <c r="N468" s="3">
        <v>-0.0022</v>
      </c>
      <c r="O468" s="1" t="s">
        <v>852</v>
      </c>
      <c r="P468" t="s">
        <v>890</v>
      </c>
      <c r="Q468" t="s">
        <v>979</v>
      </c>
    </row>
    <row r="469" spans="1:17">
      <c r="A469" s="4">
        <v>467</v>
      </c>
      <c r="B469" s="1" t="s">
        <v>483</v>
      </c>
      <c r="C469" s="2">
        <v>128.67</v>
      </c>
      <c r="D469" s="1" t="s">
        <v>774</v>
      </c>
      <c r="E469" s="1" t="s">
        <v>823</v>
      </c>
      <c r="F469" s="3">
        <v>0.0259</v>
      </c>
      <c r="G469" s="3">
        <v>0.4327</v>
      </c>
      <c r="H469" s="3" t="s">
        <v>850</v>
      </c>
      <c r="I469" s="3">
        <v>0.04650000000000001</v>
      </c>
      <c r="J469" s="3">
        <v>0.1335</v>
      </c>
      <c r="K469" s="3">
        <v>0.0069</v>
      </c>
      <c r="L469" s="3">
        <v>0.0248</v>
      </c>
      <c r="M469" s="3">
        <v>0.0025</v>
      </c>
      <c r="N469" s="3">
        <v>0.0003</v>
      </c>
      <c r="O469" s="1" t="s">
        <v>852</v>
      </c>
      <c r="P469" t="s">
        <v>892</v>
      </c>
      <c r="Q469" t="s">
        <v>979</v>
      </c>
    </row>
    <row r="470" spans="1:17">
      <c r="A470" s="4">
        <v>468</v>
      </c>
      <c r="B470" s="1" t="s">
        <v>484</v>
      </c>
      <c r="C470" s="2">
        <v>210.08</v>
      </c>
      <c r="D470" s="1" t="s">
        <v>774</v>
      </c>
      <c r="E470" s="1" t="s">
        <v>810</v>
      </c>
      <c r="F470" s="3">
        <v>-0.0595</v>
      </c>
      <c r="G470" s="3">
        <v>0.4328</v>
      </c>
      <c r="H470" s="3">
        <v>0.3057</v>
      </c>
      <c r="I470" s="3">
        <v>0.188</v>
      </c>
      <c r="J470" s="3">
        <v>0.0608</v>
      </c>
      <c r="K470" s="3">
        <v>-0.0102</v>
      </c>
      <c r="L470" s="3">
        <v>-0.0274</v>
      </c>
      <c r="M470" s="3">
        <v>0.0155</v>
      </c>
      <c r="N470" s="3">
        <v>0.001</v>
      </c>
      <c r="O470" s="1" t="s">
        <v>851</v>
      </c>
      <c r="P470" t="s">
        <v>890</v>
      </c>
      <c r="Q470" t="s">
        <v>979</v>
      </c>
    </row>
    <row r="471" spans="1:17">
      <c r="A471" s="4">
        <v>469</v>
      </c>
      <c r="B471" s="1" t="s">
        <v>485</v>
      </c>
      <c r="C471" s="2">
        <v>197.82</v>
      </c>
      <c r="D471" s="1" t="s">
        <v>774</v>
      </c>
      <c r="E471" s="1" t="s">
        <v>820</v>
      </c>
      <c r="F471" s="3">
        <v>0.0016</v>
      </c>
      <c r="G471" s="3">
        <v>0.4306</v>
      </c>
      <c r="H471" s="3" t="s">
        <v>850</v>
      </c>
      <c r="I471" s="3">
        <v>0.035</v>
      </c>
      <c r="J471" s="3">
        <v>0.0475</v>
      </c>
      <c r="K471" s="3">
        <v>0.0003</v>
      </c>
      <c r="L471" s="3">
        <v>0.004</v>
      </c>
      <c r="M471" s="3">
        <v>-0.0008</v>
      </c>
      <c r="N471" s="3">
        <v>-0.0005999999999999999</v>
      </c>
      <c r="O471" s="1" t="s">
        <v>852</v>
      </c>
      <c r="P471" t="s">
        <v>912</v>
      </c>
      <c r="Q471" t="s">
        <v>979</v>
      </c>
    </row>
    <row r="472" spans="1:17">
      <c r="A472" s="4">
        <v>470</v>
      </c>
      <c r="B472" s="1" t="s">
        <v>486</v>
      </c>
      <c r="C472" s="2">
        <v>164.15</v>
      </c>
      <c r="D472" s="1" t="s">
        <v>774</v>
      </c>
      <c r="E472" s="1" t="s">
        <v>820</v>
      </c>
      <c r="F472" s="3">
        <v>0.2284</v>
      </c>
      <c r="G472" s="3">
        <v>0.4306</v>
      </c>
      <c r="H472" s="3">
        <v>0.2148</v>
      </c>
      <c r="I472" s="3">
        <v>0.2608</v>
      </c>
      <c r="J472" s="3">
        <v>0.1606</v>
      </c>
      <c r="K472" s="3">
        <v>0.0386</v>
      </c>
      <c r="L472" s="3">
        <v>-0.0223</v>
      </c>
      <c r="M472" s="3">
        <v>-0.0004</v>
      </c>
      <c r="N472" s="3">
        <v>-0.0019</v>
      </c>
      <c r="O472" s="1" t="s">
        <v>852</v>
      </c>
      <c r="P472" t="s">
        <v>921</v>
      </c>
      <c r="Q472" t="s">
        <v>979</v>
      </c>
    </row>
    <row r="473" spans="1:17">
      <c r="A473" s="4">
        <v>471</v>
      </c>
      <c r="B473" s="1" t="s">
        <v>487</v>
      </c>
      <c r="C473" s="2">
        <v>1304.93</v>
      </c>
      <c r="D473" s="1" t="s">
        <v>774</v>
      </c>
      <c r="E473" s="1" t="s">
        <v>810</v>
      </c>
      <c r="F473" s="3">
        <v>0.0609</v>
      </c>
      <c r="G473" s="3">
        <v>0.4328</v>
      </c>
      <c r="H473" s="3">
        <v>0.07690000000000001</v>
      </c>
      <c r="I473" s="3">
        <v>0.0354</v>
      </c>
      <c r="J473" s="3">
        <v>0.0544</v>
      </c>
      <c r="K473" s="3">
        <v>0.0108</v>
      </c>
      <c r="L473" s="3">
        <v>0.006</v>
      </c>
      <c r="M473" s="3">
        <v>0.0007000000000000001</v>
      </c>
      <c r="N473" s="3">
        <v>0.0003</v>
      </c>
      <c r="O473" s="1" t="s">
        <v>852</v>
      </c>
      <c r="P473" t="s">
        <v>891</v>
      </c>
      <c r="Q473" t="s">
        <v>979</v>
      </c>
    </row>
    <row r="474" spans="1:17">
      <c r="A474" s="4">
        <v>472</v>
      </c>
      <c r="B474" s="1" t="s">
        <v>488</v>
      </c>
      <c r="C474" s="2">
        <v>191.82</v>
      </c>
      <c r="D474" s="1" t="s">
        <v>776</v>
      </c>
      <c r="E474" s="1" t="s">
        <v>818</v>
      </c>
      <c r="F474" s="3">
        <v>0.1402</v>
      </c>
      <c r="G474" s="3">
        <v>0.3874</v>
      </c>
      <c r="H474" s="3">
        <v>0.0682</v>
      </c>
      <c r="I474" s="3">
        <v>-0.4995000000000001</v>
      </c>
      <c r="J474" s="3">
        <v>-0.05230000000000001</v>
      </c>
      <c r="K474" s="3">
        <v>0.0256</v>
      </c>
      <c r="L474" s="3">
        <v>0.029</v>
      </c>
      <c r="M474" s="3">
        <v>0.0068</v>
      </c>
      <c r="N474" s="3">
        <v>0.0013</v>
      </c>
      <c r="O474" s="1" t="s">
        <v>852</v>
      </c>
      <c r="P474" t="s">
        <v>916</v>
      </c>
      <c r="Q474" t="s">
        <v>979</v>
      </c>
    </row>
    <row r="475" spans="1:17">
      <c r="A475" s="4">
        <v>473</v>
      </c>
      <c r="B475" s="1" t="s">
        <v>489</v>
      </c>
      <c r="C475" s="2">
        <v>156.55</v>
      </c>
      <c r="D475" s="1" t="s">
        <v>774</v>
      </c>
      <c r="E475" s="1" t="s">
        <v>837</v>
      </c>
      <c r="F475" s="3">
        <v>0.0799</v>
      </c>
      <c r="G475" s="3">
        <v>0.3401</v>
      </c>
      <c r="H475" s="3" t="s">
        <v>850</v>
      </c>
      <c r="I475" s="3">
        <v>-0.0119</v>
      </c>
      <c r="J475" s="3">
        <v>0.0021</v>
      </c>
      <c r="K475" s="3">
        <v>0.0163</v>
      </c>
      <c r="L475" s="3">
        <v>-0.0314</v>
      </c>
      <c r="M475" s="3">
        <v>0.008</v>
      </c>
      <c r="N475" s="3">
        <v>0.004500000000000001</v>
      </c>
      <c r="O475" s="1" t="s">
        <v>852</v>
      </c>
      <c r="P475" t="s">
        <v>890</v>
      </c>
      <c r="Q475" t="s">
        <v>979</v>
      </c>
    </row>
    <row r="476" spans="1:17">
      <c r="A476" s="4">
        <v>474</v>
      </c>
      <c r="B476" s="1" t="s">
        <v>490</v>
      </c>
      <c r="C476" s="2">
        <v>2741.87</v>
      </c>
      <c r="D476" s="1" t="s">
        <v>774</v>
      </c>
      <c r="E476" s="1" t="s">
        <v>810</v>
      </c>
      <c r="F476" s="3">
        <v>0.7975</v>
      </c>
      <c r="G476" s="3">
        <v>0.4328</v>
      </c>
      <c r="H476" s="3">
        <v>0.7012999999999999</v>
      </c>
      <c r="I476" s="3">
        <v>0.1687</v>
      </c>
      <c r="J476" s="3">
        <v>0.198</v>
      </c>
      <c r="K476" s="3">
        <v>0.0895</v>
      </c>
      <c r="L476" s="3">
        <v>-0.0209</v>
      </c>
      <c r="M476" s="3">
        <v>0.0072</v>
      </c>
      <c r="N476" s="3">
        <v>-0.0025</v>
      </c>
      <c r="O476" s="1" t="s">
        <v>852</v>
      </c>
      <c r="P476" t="s">
        <v>921</v>
      </c>
      <c r="Q476" t="s">
        <v>979</v>
      </c>
    </row>
    <row r="477" spans="1:17">
      <c r="A477" s="4">
        <v>475</v>
      </c>
      <c r="B477" s="1" t="s">
        <v>491</v>
      </c>
      <c r="C477" s="2">
        <v>194.52</v>
      </c>
      <c r="D477" s="1" t="s">
        <v>774</v>
      </c>
      <c r="E477" s="1" t="s">
        <v>810</v>
      </c>
      <c r="F477" s="3">
        <v>-0.1816</v>
      </c>
      <c r="G477" s="3">
        <v>0.4328</v>
      </c>
      <c r="H477" s="3">
        <v>0.2828</v>
      </c>
      <c r="I477" s="3">
        <v>-0.0473</v>
      </c>
      <c r="J477" s="3">
        <v>-0.092</v>
      </c>
      <c r="K477" s="3">
        <v>-0.0336</v>
      </c>
      <c r="L477" s="3">
        <v>-0.026</v>
      </c>
      <c r="M477" s="3">
        <v>-0.0003</v>
      </c>
      <c r="N477" s="3">
        <v>-0.005</v>
      </c>
      <c r="O477" s="1" t="s">
        <v>851</v>
      </c>
      <c r="P477" t="s">
        <v>890</v>
      </c>
      <c r="Q477" t="s">
        <v>979</v>
      </c>
    </row>
    <row r="478" spans="1:17">
      <c r="A478" s="4">
        <v>476</v>
      </c>
      <c r="B478" s="1" t="s">
        <v>492</v>
      </c>
      <c r="C478" s="2">
        <v>186.02</v>
      </c>
      <c r="D478" s="1" t="s">
        <v>774</v>
      </c>
      <c r="E478" s="1" t="s">
        <v>810</v>
      </c>
      <c r="F478" s="3">
        <v>-0.1117</v>
      </c>
      <c r="G478" s="3">
        <v>0.4328</v>
      </c>
      <c r="H478" s="3">
        <v>0.1012</v>
      </c>
      <c r="I478" s="3">
        <v>-0.0712</v>
      </c>
      <c r="J478" s="3">
        <v>-0.03759999999999999</v>
      </c>
      <c r="K478" s="3">
        <v>-0.0206</v>
      </c>
      <c r="L478" s="3">
        <v>-0.031</v>
      </c>
      <c r="M478" s="3">
        <v>0.0077</v>
      </c>
      <c r="N478" s="3">
        <v>0.0002</v>
      </c>
      <c r="O478" s="1" t="s">
        <v>852</v>
      </c>
      <c r="P478" t="s">
        <v>922</v>
      </c>
      <c r="Q478" t="s">
        <v>979</v>
      </c>
    </row>
    <row r="479" spans="1:17">
      <c r="A479" s="4">
        <v>477</v>
      </c>
      <c r="B479" s="1" t="s">
        <v>493</v>
      </c>
      <c r="C479" s="2">
        <v>183.79</v>
      </c>
      <c r="D479" s="1" t="s">
        <v>774</v>
      </c>
      <c r="E479" s="1" t="s">
        <v>820</v>
      </c>
      <c r="F479" s="3">
        <v>0.1614</v>
      </c>
      <c r="G479" s="3">
        <v>0.4306</v>
      </c>
      <c r="H479" s="3">
        <v>0.4531</v>
      </c>
      <c r="I479" s="3">
        <v>-0.137</v>
      </c>
      <c r="J479" s="3">
        <v>0.0311</v>
      </c>
      <c r="K479" s="3">
        <v>0.0248</v>
      </c>
      <c r="L479" s="3">
        <v>-0.0319</v>
      </c>
      <c r="M479" s="3">
        <v>0.0053</v>
      </c>
      <c r="N479" s="3">
        <v>0.0009</v>
      </c>
      <c r="O479" s="1" t="s">
        <v>851</v>
      </c>
      <c r="P479" t="s">
        <v>890</v>
      </c>
      <c r="Q479" t="s">
        <v>979</v>
      </c>
    </row>
    <row r="480" spans="1:17">
      <c r="A480" s="4">
        <v>478</v>
      </c>
      <c r="B480" s="1" t="s">
        <v>494</v>
      </c>
      <c r="C480" s="2">
        <v>165.49</v>
      </c>
      <c r="D480" s="1" t="s">
        <v>774</v>
      </c>
      <c r="E480" s="1" t="s">
        <v>810</v>
      </c>
      <c r="F480" s="3">
        <v>0.1096</v>
      </c>
      <c r="G480" s="3">
        <v>0.4328</v>
      </c>
      <c r="H480" s="3">
        <v>0.0866</v>
      </c>
      <c r="I480" s="3">
        <v>0.006999999999999999</v>
      </c>
      <c r="J480" s="3">
        <v>0.2505</v>
      </c>
      <c r="K480" s="3">
        <v>0.0187</v>
      </c>
      <c r="L480" s="3">
        <v>0.0463</v>
      </c>
      <c r="M480" s="3">
        <v>0.0232</v>
      </c>
      <c r="N480" s="3">
        <v>-0.0052</v>
      </c>
      <c r="O480" s="1" t="s">
        <v>852</v>
      </c>
      <c r="P480" t="s">
        <v>923</v>
      </c>
      <c r="Q480" t="s">
        <v>979</v>
      </c>
    </row>
    <row r="481" spans="1:17">
      <c r="A481" s="4">
        <v>479</v>
      </c>
      <c r="B481" s="1" t="s">
        <v>495</v>
      </c>
      <c r="C481" s="2">
        <v>136.73</v>
      </c>
      <c r="D481" s="1" t="s">
        <v>774</v>
      </c>
      <c r="E481" s="1" t="s">
        <v>810</v>
      </c>
      <c r="F481" s="3">
        <v>0.0924</v>
      </c>
      <c r="G481" s="3">
        <v>0.4328</v>
      </c>
      <c r="H481" s="3" t="s">
        <v>850</v>
      </c>
      <c r="I481" s="3">
        <v>0.1123</v>
      </c>
      <c r="J481" s="3">
        <v>0.09630000000000001</v>
      </c>
      <c r="K481" s="3">
        <v>0.0185</v>
      </c>
      <c r="L481" s="3">
        <v>-0.0027</v>
      </c>
      <c r="M481" s="3">
        <v>0.0027</v>
      </c>
      <c r="N481" s="3">
        <v>0.0015</v>
      </c>
      <c r="O481" s="1" t="s">
        <v>852</v>
      </c>
      <c r="P481" t="s">
        <v>906</v>
      </c>
      <c r="Q481" t="s">
        <v>979</v>
      </c>
    </row>
    <row r="482" spans="1:17">
      <c r="A482" s="4">
        <v>480</v>
      </c>
      <c r="B482" s="1" t="s">
        <v>496</v>
      </c>
      <c r="C482" s="2">
        <v>178.61</v>
      </c>
      <c r="D482" s="1" t="s">
        <v>774</v>
      </c>
      <c r="E482" s="1" t="s">
        <v>810</v>
      </c>
      <c r="F482" s="3">
        <v>0.07530000000000001</v>
      </c>
      <c r="G482" s="3">
        <v>0.4328</v>
      </c>
      <c r="H482" s="3">
        <v>0.0992</v>
      </c>
      <c r="I482" s="3">
        <v>-0.0557</v>
      </c>
      <c r="J482" s="3">
        <v>-0.001</v>
      </c>
      <c r="K482" s="3">
        <v>0.0127</v>
      </c>
      <c r="L482" s="3">
        <v>0.0021</v>
      </c>
      <c r="M482" s="3">
        <v>0.0131</v>
      </c>
      <c r="N482" s="3">
        <v>-0.0003</v>
      </c>
      <c r="O482" s="1" t="s">
        <v>851</v>
      </c>
      <c r="P482" t="s">
        <v>890</v>
      </c>
      <c r="Q482" t="s">
        <v>979</v>
      </c>
    </row>
    <row r="483" spans="1:17">
      <c r="A483" s="4">
        <v>481</v>
      </c>
      <c r="B483" s="1" t="s">
        <v>497</v>
      </c>
      <c r="C483" s="2">
        <v>1032.12</v>
      </c>
      <c r="D483" s="1" t="s">
        <v>774</v>
      </c>
      <c r="E483" s="1" t="s">
        <v>810</v>
      </c>
      <c r="F483" s="3">
        <v>0.6751999999999999</v>
      </c>
      <c r="G483" s="3">
        <v>0.4328</v>
      </c>
      <c r="H483" s="3">
        <v>0.4833</v>
      </c>
      <c r="I483" s="3">
        <v>0.0699</v>
      </c>
      <c r="J483" s="3">
        <v>0.1325</v>
      </c>
      <c r="K483" s="3">
        <v>0.0793</v>
      </c>
      <c r="L483" s="3">
        <v>-0.0108</v>
      </c>
      <c r="M483" s="3">
        <v>-0.0003</v>
      </c>
      <c r="N483" s="3">
        <v>-0.0022</v>
      </c>
      <c r="O483" s="1" t="s">
        <v>852</v>
      </c>
      <c r="P483" t="s">
        <v>903</v>
      </c>
      <c r="Q483" t="s">
        <v>979</v>
      </c>
    </row>
    <row r="484" spans="1:17">
      <c r="A484" s="4">
        <v>482</v>
      </c>
      <c r="B484" s="1" t="s">
        <v>498</v>
      </c>
      <c r="C484" s="2">
        <v>142.72</v>
      </c>
      <c r="D484" s="1" t="s">
        <v>774</v>
      </c>
      <c r="E484" s="1" t="s">
        <v>810</v>
      </c>
      <c r="F484" s="3">
        <v>0.2435</v>
      </c>
      <c r="G484" s="3">
        <v>0.4328</v>
      </c>
      <c r="H484" s="3">
        <v>0.247</v>
      </c>
      <c r="I484" s="3">
        <v>0.113</v>
      </c>
      <c r="J484" s="3">
        <v>0.09179999999999999</v>
      </c>
      <c r="K484" s="3">
        <v>0.0405</v>
      </c>
      <c r="L484" s="3">
        <v>-0.0092</v>
      </c>
      <c r="M484" s="3">
        <v>0.0039</v>
      </c>
      <c r="N484" s="3">
        <v>-0.0015</v>
      </c>
      <c r="O484" s="1" t="s">
        <v>852</v>
      </c>
      <c r="P484" t="s">
        <v>906</v>
      </c>
      <c r="Q484" t="s">
        <v>979</v>
      </c>
    </row>
    <row r="485" spans="1:17">
      <c r="A485" s="4">
        <v>483</v>
      </c>
      <c r="B485" s="1" t="s">
        <v>499</v>
      </c>
      <c r="C485" s="2">
        <v>155.37</v>
      </c>
      <c r="D485" s="1" t="s">
        <v>774</v>
      </c>
      <c r="E485" s="1" t="s">
        <v>810</v>
      </c>
      <c r="F485" s="3">
        <v>0.2123</v>
      </c>
      <c r="G485" s="3">
        <v>0.4328</v>
      </c>
      <c r="H485" s="3">
        <v>0.7684000000000001</v>
      </c>
      <c r="I485" s="3">
        <v>0.1897</v>
      </c>
      <c r="J485" s="3">
        <v>0.0592</v>
      </c>
      <c r="K485" s="3">
        <v>0.0326</v>
      </c>
      <c r="L485" s="3">
        <v>-0.0346</v>
      </c>
      <c r="M485" s="3">
        <v>0.0063</v>
      </c>
      <c r="N485" s="3">
        <v>0.0019</v>
      </c>
      <c r="O485" s="1" t="s">
        <v>851</v>
      </c>
      <c r="P485" t="s">
        <v>890</v>
      </c>
      <c r="Q485" t="s">
        <v>979</v>
      </c>
    </row>
    <row r="486" spans="1:17">
      <c r="A486" s="4">
        <v>484</v>
      </c>
      <c r="B486" s="1" t="s">
        <v>500</v>
      </c>
      <c r="C486" s="2">
        <v>188.89</v>
      </c>
      <c r="D486" s="1" t="s">
        <v>774</v>
      </c>
      <c r="E486" s="1" t="s">
        <v>810</v>
      </c>
      <c r="F486" s="3">
        <v>0.0426</v>
      </c>
      <c r="G486" s="3">
        <v>0.4328</v>
      </c>
      <c r="H486" s="3">
        <v>0.1852</v>
      </c>
      <c r="I486" s="3">
        <v>-0.1243</v>
      </c>
      <c r="J486" s="3">
        <v>-0.0741</v>
      </c>
      <c r="K486" s="3">
        <v>0.0069</v>
      </c>
      <c r="L486" s="3">
        <v>-0.0684</v>
      </c>
      <c r="M486" s="3">
        <v>0.0068</v>
      </c>
      <c r="N486" s="3">
        <v>-0.006</v>
      </c>
      <c r="O486" s="1" t="s">
        <v>851</v>
      </c>
      <c r="P486" t="s">
        <v>922</v>
      </c>
      <c r="Q486" t="s">
        <v>979</v>
      </c>
    </row>
    <row r="487" spans="1:17">
      <c r="A487" s="4">
        <v>485</v>
      </c>
      <c r="B487" s="1" t="s">
        <v>501</v>
      </c>
      <c r="C487" s="2">
        <v>173.12</v>
      </c>
      <c r="D487" s="1" t="s">
        <v>774</v>
      </c>
      <c r="E487" s="1" t="s">
        <v>810</v>
      </c>
      <c r="F487" s="3">
        <v>0.0864</v>
      </c>
      <c r="G487" s="3">
        <v>0.4328</v>
      </c>
      <c r="H487" s="3">
        <v>0.499</v>
      </c>
      <c r="I487" s="3">
        <v>-0.0677</v>
      </c>
      <c r="J487" s="3">
        <v>-0.09539999999999998</v>
      </c>
      <c r="K487" s="3">
        <v>0.0139</v>
      </c>
      <c r="L487" s="3">
        <v>-0.0375</v>
      </c>
      <c r="M487" s="3">
        <v>0.0076</v>
      </c>
      <c r="N487" s="3">
        <v>-0.0015</v>
      </c>
      <c r="O487" s="1" t="s">
        <v>851</v>
      </c>
      <c r="P487" t="s">
        <v>890</v>
      </c>
      <c r="Q487" t="s">
        <v>979</v>
      </c>
    </row>
    <row r="488" spans="1:17">
      <c r="A488" s="4">
        <v>486</v>
      </c>
      <c r="B488" s="1" t="s">
        <v>502</v>
      </c>
      <c r="C488" s="2">
        <v>121.57</v>
      </c>
      <c r="D488" s="1" t="s">
        <v>774</v>
      </c>
      <c r="E488" s="1" t="s">
        <v>820</v>
      </c>
      <c r="F488" s="3">
        <v>-0.1356</v>
      </c>
      <c r="G488" s="3">
        <v>0.4306</v>
      </c>
      <c r="H488" s="3">
        <v>-0.1145</v>
      </c>
      <c r="I488" s="3">
        <v>-0.3151</v>
      </c>
      <c r="J488" s="3">
        <v>-0.0459</v>
      </c>
      <c r="K488" s="3">
        <v>-0.0255</v>
      </c>
      <c r="L488" s="3">
        <v>-0.0256</v>
      </c>
      <c r="M488" s="3">
        <v>0.0026</v>
      </c>
      <c r="N488" s="3">
        <v>-0.0043</v>
      </c>
      <c r="O488" s="1" t="s">
        <v>851</v>
      </c>
      <c r="P488" t="s">
        <v>900</v>
      </c>
      <c r="Q488" t="s">
        <v>979</v>
      </c>
    </row>
    <row r="489" spans="1:17">
      <c r="A489" s="4">
        <v>487</v>
      </c>
      <c r="B489" s="1" t="s">
        <v>503</v>
      </c>
      <c r="C489" s="2">
        <v>311.26</v>
      </c>
      <c r="D489" s="1" t="s">
        <v>774</v>
      </c>
      <c r="E489" s="1" t="s">
        <v>810</v>
      </c>
      <c r="F489" s="3">
        <v>0.366</v>
      </c>
      <c r="G489" s="3">
        <v>0.4328</v>
      </c>
      <c r="H489" s="3">
        <v>0.3915</v>
      </c>
      <c r="I489" s="3">
        <v>0.0641</v>
      </c>
      <c r="J489" s="3">
        <v>0.0443</v>
      </c>
      <c r="K489" s="3">
        <v>0.05019999999999999</v>
      </c>
      <c r="L489" s="3">
        <v>0.006500000000000001</v>
      </c>
      <c r="M489" s="3">
        <v>0.0052</v>
      </c>
      <c r="N489" s="3">
        <v>0.004</v>
      </c>
      <c r="O489" s="1" t="s">
        <v>851</v>
      </c>
      <c r="P489" t="s">
        <v>890</v>
      </c>
      <c r="Q489" t="s">
        <v>979</v>
      </c>
    </row>
    <row r="490" spans="1:17">
      <c r="A490" s="4">
        <v>488</v>
      </c>
      <c r="B490" s="1" t="s">
        <v>504</v>
      </c>
      <c r="C490" s="2">
        <v>184</v>
      </c>
      <c r="D490" s="1" t="s">
        <v>761</v>
      </c>
      <c r="E490" s="1" t="s">
        <v>804</v>
      </c>
      <c r="F490" s="3">
        <v>8.254</v>
      </c>
      <c r="G490" s="3">
        <v>0.7423000000000001</v>
      </c>
      <c r="H490" s="3">
        <v>0.4893</v>
      </c>
      <c r="I490" s="3">
        <v>-0.6154999999999999</v>
      </c>
      <c r="J490" s="3">
        <v>-0.3025</v>
      </c>
      <c r="K490" s="3">
        <v>0.2172</v>
      </c>
      <c r="L490" s="3">
        <v>0.0526</v>
      </c>
      <c r="M490" s="3">
        <v>0.0384</v>
      </c>
      <c r="N490" s="3">
        <v>0.0016</v>
      </c>
      <c r="O490" s="1" t="s">
        <v>852</v>
      </c>
      <c r="P490" t="s">
        <v>887</v>
      </c>
      <c r="Q490" t="s">
        <v>979</v>
      </c>
    </row>
    <row r="491" spans="1:17">
      <c r="A491" s="4">
        <v>489</v>
      </c>
      <c r="B491" s="1" t="s">
        <v>505</v>
      </c>
      <c r="C491" s="2">
        <v>9.67</v>
      </c>
      <c r="D491" s="1" t="s">
        <v>761</v>
      </c>
      <c r="E491" s="1" t="s">
        <v>804</v>
      </c>
      <c r="F491" s="3">
        <v>-0.6052000000000001</v>
      </c>
      <c r="G491" s="3">
        <v>0.7423000000000001</v>
      </c>
      <c r="H491" s="3">
        <v>-0.6624</v>
      </c>
      <c r="I491" s="3">
        <v>-0.5715</v>
      </c>
      <c r="J491" s="3">
        <v>-0.425</v>
      </c>
      <c r="K491" s="3">
        <v>-0.0907</v>
      </c>
      <c r="L491" s="3">
        <v>-0.0552</v>
      </c>
      <c r="M491" s="3">
        <v>-0.0248</v>
      </c>
      <c r="N491" s="3">
        <v>-0.0076</v>
      </c>
      <c r="O491" s="1" t="s">
        <v>851</v>
      </c>
      <c r="P491" t="s">
        <v>887</v>
      </c>
      <c r="Q491" t="s">
        <v>979</v>
      </c>
    </row>
    <row r="492" spans="1:17">
      <c r="A492" s="4">
        <v>490</v>
      </c>
      <c r="B492" s="1" t="s">
        <v>506</v>
      </c>
      <c r="C492" s="2">
        <v>111.96</v>
      </c>
      <c r="D492" s="1" t="s">
        <v>774</v>
      </c>
      <c r="E492" s="1" t="s">
        <v>810</v>
      </c>
      <c r="F492" s="3">
        <v>0.1063</v>
      </c>
      <c r="G492" s="3">
        <v>0.4328</v>
      </c>
      <c r="H492" s="3" t="s">
        <v>850</v>
      </c>
      <c r="I492" s="3">
        <v>0.07719999999999999</v>
      </c>
      <c r="J492" s="3">
        <v>0.0393</v>
      </c>
      <c r="K492" s="3">
        <v>0.0279</v>
      </c>
      <c r="L492" s="3">
        <v>0.0336</v>
      </c>
      <c r="M492" s="3">
        <v>0.0013</v>
      </c>
      <c r="N492" s="3">
        <v>0.0002</v>
      </c>
      <c r="O492" s="1" t="s">
        <v>852</v>
      </c>
      <c r="P492" t="s">
        <v>891</v>
      </c>
      <c r="Q492" t="s">
        <v>979</v>
      </c>
    </row>
    <row r="493" spans="1:17">
      <c r="A493" s="4">
        <v>491</v>
      </c>
      <c r="B493" s="1" t="s">
        <v>507</v>
      </c>
      <c r="C493" s="2">
        <v>201.15</v>
      </c>
      <c r="D493" s="1" t="s">
        <v>774</v>
      </c>
      <c r="E493" s="1" t="s">
        <v>810</v>
      </c>
      <c r="F493" s="3">
        <v>0.7863</v>
      </c>
      <c r="G493" s="3">
        <v>0.4328</v>
      </c>
      <c r="H493" s="3">
        <v>0.8138</v>
      </c>
      <c r="I493" s="3">
        <v>0.4439</v>
      </c>
      <c r="J493" s="3">
        <v>0.17</v>
      </c>
      <c r="K493" s="3">
        <v>0.1017</v>
      </c>
      <c r="L493" s="3">
        <v>0.0032</v>
      </c>
      <c r="M493" s="3">
        <v>0.0106</v>
      </c>
      <c r="N493" s="3">
        <v>0.0035</v>
      </c>
      <c r="O493" s="1" t="s">
        <v>852</v>
      </c>
      <c r="P493" t="s">
        <v>924</v>
      </c>
      <c r="Q493" t="s">
        <v>979</v>
      </c>
    </row>
    <row r="494" spans="1:17">
      <c r="A494" s="4">
        <v>492</v>
      </c>
      <c r="B494" s="1" t="s">
        <v>508</v>
      </c>
      <c r="C494" s="2">
        <v>111.16</v>
      </c>
      <c r="D494" s="1" t="s">
        <v>774</v>
      </c>
      <c r="E494" s="1" t="s">
        <v>810</v>
      </c>
      <c r="F494" s="3">
        <v>0.0556</v>
      </c>
      <c r="G494" s="3">
        <v>0.4328</v>
      </c>
      <c r="H494" s="3" t="s">
        <v>850</v>
      </c>
      <c r="I494" s="3">
        <v>0.17</v>
      </c>
      <c r="J494" s="3">
        <v>0.1545</v>
      </c>
      <c r="K494" s="3">
        <v>0.0115</v>
      </c>
      <c r="L494" s="3">
        <v>-0.0033</v>
      </c>
      <c r="M494" s="3">
        <v>0.0076</v>
      </c>
      <c r="N494" s="3">
        <v>0.0033</v>
      </c>
      <c r="O494" s="1" t="s">
        <v>852</v>
      </c>
      <c r="P494" t="s">
        <v>911</v>
      </c>
      <c r="Q494" t="s">
        <v>979</v>
      </c>
    </row>
    <row r="495" spans="1:17">
      <c r="A495" s="4">
        <v>493</v>
      </c>
      <c r="B495" s="1" t="s">
        <v>509</v>
      </c>
      <c r="C495" s="2">
        <v>65.23999999999999</v>
      </c>
      <c r="D495" s="1" t="s">
        <v>774</v>
      </c>
      <c r="E495" s="1" t="s">
        <v>820</v>
      </c>
      <c r="F495" s="3">
        <v>-0.3851</v>
      </c>
      <c r="G495" s="3">
        <v>0.4306</v>
      </c>
      <c r="H495" s="3">
        <v>-0.3994</v>
      </c>
      <c r="I495" s="3">
        <v>-0.1525</v>
      </c>
      <c r="J495" s="3">
        <v>-0.1125</v>
      </c>
      <c r="K495" s="3">
        <v>-0.09089999999999999</v>
      </c>
      <c r="L495" s="3">
        <v>-0.04099999999999999</v>
      </c>
      <c r="M495" s="3">
        <v>0.0034</v>
      </c>
      <c r="N495" s="3">
        <v>-0.0003</v>
      </c>
      <c r="O495" s="1" t="s">
        <v>851</v>
      </c>
      <c r="P495" t="s">
        <v>890</v>
      </c>
      <c r="Q495" t="s">
        <v>979</v>
      </c>
    </row>
    <row r="496" spans="1:17">
      <c r="A496" s="4">
        <v>494</v>
      </c>
      <c r="B496" s="1" t="s">
        <v>510</v>
      </c>
      <c r="C496" s="2">
        <v>1516.76</v>
      </c>
      <c r="D496" s="1" t="s">
        <v>774</v>
      </c>
      <c r="E496" s="1" t="s">
        <v>810</v>
      </c>
      <c r="F496" s="3">
        <v>0.4801</v>
      </c>
      <c r="G496" s="3">
        <v>0.4328</v>
      </c>
      <c r="H496" s="3">
        <v>0.3184</v>
      </c>
      <c r="I496" s="3">
        <v>-0.0509</v>
      </c>
      <c r="J496" s="3">
        <v>0.1214</v>
      </c>
      <c r="K496" s="3">
        <v>0.0599</v>
      </c>
      <c r="L496" s="3">
        <v>0.0095</v>
      </c>
      <c r="M496" s="3">
        <v>0.0104</v>
      </c>
      <c r="N496" s="3">
        <v>0.0042</v>
      </c>
      <c r="O496" s="1" t="s">
        <v>851</v>
      </c>
      <c r="P496" t="s">
        <v>909</v>
      </c>
      <c r="Q496" t="s">
        <v>979</v>
      </c>
    </row>
    <row r="497" spans="1:17">
      <c r="A497" s="4">
        <v>495</v>
      </c>
      <c r="B497" s="1" t="s">
        <v>511</v>
      </c>
      <c r="C497" s="2">
        <v>104.7</v>
      </c>
      <c r="D497" s="1" t="s">
        <v>761</v>
      </c>
      <c r="E497" s="1" t="s">
        <v>804</v>
      </c>
      <c r="F497" s="3">
        <v>3.2639</v>
      </c>
      <c r="G497" s="3">
        <v>0.7423000000000001</v>
      </c>
      <c r="H497" s="3">
        <v>0.4402</v>
      </c>
      <c r="I497" s="3">
        <v>0.09140000000000001</v>
      </c>
      <c r="J497" s="3">
        <v>0.1473</v>
      </c>
      <c r="K497" s="3">
        <v>0.1416</v>
      </c>
      <c r="L497" s="3">
        <v>0.06950000000000001</v>
      </c>
      <c r="M497" s="3">
        <v>0.0116</v>
      </c>
      <c r="N497" s="3">
        <v>-0.0038</v>
      </c>
      <c r="O497" s="1" t="s">
        <v>852</v>
      </c>
      <c r="P497" t="s">
        <v>887</v>
      </c>
      <c r="Q497" t="s">
        <v>979</v>
      </c>
    </row>
    <row r="498" spans="1:17">
      <c r="A498" s="4">
        <v>496</v>
      </c>
      <c r="B498" s="1" t="s">
        <v>512</v>
      </c>
      <c r="C498" s="2">
        <v>126.84</v>
      </c>
      <c r="D498" s="1" t="s">
        <v>781</v>
      </c>
      <c r="E498" s="1" t="s">
        <v>810</v>
      </c>
      <c r="F498" s="3">
        <v>0.2766</v>
      </c>
      <c r="G498" s="3">
        <v>0.52</v>
      </c>
      <c r="H498" s="3" t="s">
        <v>850</v>
      </c>
      <c r="I498" s="3">
        <v>0.1923</v>
      </c>
      <c r="J498" s="3">
        <v>0.106</v>
      </c>
      <c r="K498" s="3">
        <v>0.0552</v>
      </c>
      <c r="L498" s="3">
        <v>0.0024</v>
      </c>
      <c r="M498" s="3">
        <v>0.0002</v>
      </c>
      <c r="N498" s="3">
        <v>-0.0022</v>
      </c>
      <c r="O498" s="1" t="s">
        <v>852</v>
      </c>
      <c r="P498" t="s">
        <v>925</v>
      </c>
      <c r="Q498" t="s">
        <v>979</v>
      </c>
    </row>
    <row r="499" spans="1:17">
      <c r="A499" s="4">
        <v>497</v>
      </c>
      <c r="B499" s="1" t="s">
        <v>513</v>
      </c>
      <c r="C499" s="2">
        <v>146.15</v>
      </c>
      <c r="D499" s="1" t="s">
        <v>782</v>
      </c>
      <c r="E499" s="1" t="s">
        <v>810</v>
      </c>
      <c r="F499" s="3">
        <v>0.4615</v>
      </c>
      <c r="G499" s="3">
        <v>0.6431999999999999</v>
      </c>
      <c r="H499" s="3">
        <v>0.3374</v>
      </c>
      <c r="I499" s="3">
        <v>-0.1501</v>
      </c>
      <c r="J499" s="3">
        <v>0.06150000000000001</v>
      </c>
      <c r="K499" s="3">
        <v>0.0742</v>
      </c>
      <c r="L499" s="3">
        <v>0.0032</v>
      </c>
      <c r="M499" s="3">
        <v>0.012</v>
      </c>
      <c r="N499" s="3">
        <v>-0.0005</v>
      </c>
      <c r="O499" s="1" t="s">
        <v>851</v>
      </c>
      <c r="P499" t="s">
        <v>926</v>
      </c>
      <c r="Q499" t="s">
        <v>979</v>
      </c>
    </row>
    <row r="500" spans="1:17">
      <c r="A500" s="4">
        <v>498</v>
      </c>
      <c r="B500" s="1" t="s">
        <v>514</v>
      </c>
      <c r="C500" s="2">
        <v>113.06</v>
      </c>
      <c r="D500" s="1" t="s">
        <v>783</v>
      </c>
      <c r="E500" s="1" t="s">
        <v>810</v>
      </c>
      <c r="F500" s="3">
        <v>0.1306</v>
      </c>
      <c r="G500" s="3">
        <v>0.3494</v>
      </c>
      <c r="H500" s="3" t="s">
        <v>850</v>
      </c>
      <c r="I500" s="3">
        <v>0.1823</v>
      </c>
      <c r="J500" s="3">
        <v>0.0387</v>
      </c>
      <c r="K500" s="3">
        <v>0.0342</v>
      </c>
      <c r="L500" s="3">
        <v>0.015</v>
      </c>
      <c r="M500" s="3">
        <v>0.0076</v>
      </c>
      <c r="N500" s="3">
        <v>0.0009</v>
      </c>
      <c r="O500" s="1" t="s">
        <v>852</v>
      </c>
      <c r="P500" t="s">
        <v>925</v>
      </c>
      <c r="Q500" t="s">
        <v>979</v>
      </c>
    </row>
    <row r="501" spans="1:17">
      <c r="A501" s="4">
        <v>499</v>
      </c>
      <c r="B501" s="1" t="s">
        <v>515</v>
      </c>
      <c r="C501" s="2">
        <v>106.05</v>
      </c>
      <c r="D501" s="1" t="s">
        <v>784</v>
      </c>
      <c r="E501" s="1" t="s">
        <v>820</v>
      </c>
      <c r="F501" s="3">
        <v>0.0605</v>
      </c>
      <c r="G501" s="3">
        <v>0.2885</v>
      </c>
      <c r="H501" s="3" t="s">
        <v>850</v>
      </c>
      <c r="I501" s="3">
        <v>0.0842</v>
      </c>
      <c r="J501" s="3">
        <v>0.1471</v>
      </c>
      <c r="K501" s="3">
        <v>0.0172</v>
      </c>
      <c r="L501" s="3">
        <v>0.0217</v>
      </c>
      <c r="M501" s="3">
        <v>0.0089</v>
      </c>
      <c r="N501" s="3">
        <v>0.0004</v>
      </c>
      <c r="O501" s="1" t="s">
        <v>852</v>
      </c>
      <c r="P501" t="s">
        <v>927</v>
      </c>
      <c r="Q501" t="s">
        <v>979</v>
      </c>
    </row>
    <row r="502" spans="1:17">
      <c r="A502" s="4">
        <v>500</v>
      </c>
      <c r="B502" s="1" t="s">
        <v>516</v>
      </c>
      <c r="C502" s="2">
        <v>127.58</v>
      </c>
      <c r="D502" s="1" t="s">
        <v>785</v>
      </c>
      <c r="E502" s="1" t="s">
        <v>810</v>
      </c>
      <c r="F502" s="3">
        <v>0.2758</v>
      </c>
      <c r="G502" s="3">
        <v>0.7025</v>
      </c>
      <c r="H502" s="3" t="s">
        <v>850</v>
      </c>
      <c r="I502" s="3">
        <v>0.1679</v>
      </c>
      <c r="J502" s="3">
        <v>0.1352</v>
      </c>
      <c r="K502" s="3">
        <v>0.0723</v>
      </c>
      <c r="L502" s="3">
        <v>0.008</v>
      </c>
      <c r="M502" s="3">
        <v>0.0016</v>
      </c>
      <c r="N502" s="3">
        <v>0.0005</v>
      </c>
      <c r="O502" s="1" t="s">
        <v>852</v>
      </c>
      <c r="P502" t="s">
        <v>928</v>
      </c>
      <c r="Q502" t="s">
        <v>979</v>
      </c>
    </row>
    <row r="503" spans="1:17">
      <c r="A503" s="4">
        <v>501</v>
      </c>
      <c r="B503" s="1" t="s">
        <v>517</v>
      </c>
      <c r="C503" s="2">
        <v>51.64</v>
      </c>
      <c r="D503" s="1" t="s">
        <v>761</v>
      </c>
      <c r="E503" s="1" t="s">
        <v>804</v>
      </c>
      <c r="F503" s="3">
        <v>1.6647</v>
      </c>
      <c r="G503" s="3">
        <v>0.7423000000000001</v>
      </c>
      <c r="H503" s="3">
        <v>0.2804</v>
      </c>
      <c r="I503" s="3">
        <v>-0.5141</v>
      </c>
      <c r="J503" s="3">
        <v>-0.0361</v>
      </c>
      <c r="K503" s="3">
        <v>0.09570000000000001</v>
      </c>
      <c r="L503" s="3">
        <v>-0.0387</v>
      </c>
      <c r="M503" s="3">
        <v>-0.0092</v>
      </c>
      <c r="N503" s="3">
        <v>-0.0008</v>
      </c>
      <c r="O503" s="1" t="s">
        <v>852</v>
      </c>
      <c r="P503" t="s">
        <v>887</v>
      </c>
      <c r="Q503" t="s">
        <v>979</v>
      </c>
    </row>
    <row r="504" spans="1:17">
      <c r="A504" s="4">
        <v>502</v>
      </c>
      <c r="B504" s="1" t="s">
        <v>518</v>
      </c>
      <c r="C504" s="2">
        <v>26.36</v>
      </c>
      <c r="D504" s="1" t="s">
        <v>762</v>
      </c>
      <c r="E504" s="1" t="s">
        <v>804</v>
      </c>
      <c r="F504" s="3">
        <v>-0.3655</v>
      </c>
      <c r="G504" s="3">
        <v>0</v>
      </c>
      <c r="H504" s="3">
        <v>0.4435</v>
      </c>
      <c r="I504" s="3">
        <v>3.2369</v>
      </c>
      <c r="J504" s="3">
        <v>0.3196</v>
      </c>
      <c r="K504" s="3">
        <v>-0.0452</v>
      </c>
      <c r="L504" s="3">
        <v>-0.1002</v>
      </c>
      <c r="M504" s="3">
        <v>-0.0161</v>
      </c>
      <c r="N504" s="3">
        <v>-0.0201</v>
      </c>
      <c r="O504" s="1" t="s">
        <v>852</v>
      </c>
      <c r="P504" t="s">
        <v>887</v>
      </c>
      <c r="Q504" t="s">
        <v>979</v>
      </c>
    </row>
    <row r="505" spans="1:17">
      <c r="A505" s="4">
        <v>503</v>
      </c>
      <c r="B505" s="1" t="s">
        <v>519</v>
      </c>
      <c r="C505" s="2">
        <v>6744</v>
      </c>
      <c r="D505" s="1" t="s">
        <v>761</v>
      </c>
      <c r="E505" s="1" t="s">
        <v>804</v>
      </c>
      <c r="F505" s="3">
        <v>5.7254</v>
      </c>
      <c r="G505" s="3">
        <v>0</v>
      </c>
      <c r="H505" s="3">
        <v>1.8382</v>
      </c>
      <c r="I505" s="3">
        <v>0.9969</v>
      </c>
      <c r="J505" s="3">
        <v>0.5884</v>
      </c>
      <c r="K505" s="3">
        <v>0.1889</v>
      </c>
      <c r="L505" s="3">
        <v>0.0707</v>
      </c>
      <c r="M505" s="3">
        <v>-0.0114</v>
      </c>
      <c r="N505" s="3">
        <v>0.008399999999999999</v>
      </c>
      <c r="O505" s="1" t="s">
        <v>852</v>
      </c>
      <c r="P505" t="s">
        <v>887</v>
      </c>
      <c r="Q505" t="s">
        <v>979</v>
      </c>
    </row>
    <row r="506" spans="1:17">
      <c r="A506" s="4">
        <v>504</v>
      </c>
      <c r="B506" s="1" t="s">
        <v>520</v>
      </c>
      <c r="C506" s="2">
        <v>35.23</v>
      </c>
      <c r="D506" s="1" t="s">
        <v>761</v>
      </c>
      <c r="E506" s="1" t="s">
        <v>804</v>
      </c>
      <c r="F506" s="3">
        <v>1.0581</v>
      </c>
      <c r="G506" s="3">
        <v>0.7423000000000001</v>
      </c>
      <c r="H506" s="3" t="s">
        <v>850</v>
      </c>
      <c r="I506" s="3">
        <v>0.5885</v>
      </c>
      <c r="J506" s="3">
        <v>0.08380000000000001</v>
      </c>
      <c r="K506" s="3">
        <v>0.2014</v>
      </c>
      <c r="L506" s="3">
        <v>0.1537</v>
      </c>
      <c r="M506" s="3">
        <v>-0.0365</v>
      </c>
      <c r="N506" s="3">
        <v>-0.06660000000000001</v>
      </c>
      <c r="O506" s="1" t="s">
        <v>852</v>
      </c>
      <c r="P506" t="s">
        <v>887</v>
      </c>
      <c r="Q506" t="s">
        <v>979</v>
      </c>
    </row>
    <row r="507" spans="1:17">
      <c r="A507" s="4">
        <v>505</v>
      </c>
      <c r="B507" s="1" t="s">
        <v>521</v>
      </c>
      <c r="C507" s="2">
        <v>33.92</v>
      </c>
      <c r="D507" s="1" t="s">
        <v>774</v>
      </c>
      <c r="E507" s="1" t="s">
        <v>810</v>
      </c>
      <c r="F507" s="3">
        <v>0.2695</v>
      </c>
      <c r="G507" s="3">
        <v>0.4328</v>
      </c>
      <c r="H507" s="3" t="s">
        <v>850</v>
      </c>
      <c r="I507" s="3">
        <v>0.1129</v>
      </c>
      <c r="J507" s="3">
        <v>-0.09179999999999999</v>
      </c>
      <c r="K507" s="3">
        <v>0.06660000000000001</v>
      </c>
      <c r="L507" s="3">
        <v>0.0131</v>
      </c>
      <c r="M507" s="3">
        <v>0.0009</v>
      </c>
      <c r="N507" s="3">
        <v>-0.008500000000000001</v>
      </c>
      <c r="O507" s="1" t="s">
        <v>851</v>
      </c>
      <c r="P507" t="s">
        <v>899</v>
      </c>
      <c r="Q507" t="s">
        <v>979</v>
      </c>
    </row>
    <row r="508" spans="1:17">
      <c r="A508" s="4">
        <v>506</v>
      </c>
      <c r="B508" s="1" t="s">
        <v>522</v>
      </c>
      <c r="C508" s="2">
        <v>15.73</v>
      </c>
      <c r="D508" s="1" t="s">
        <v>774</v>
      </c>
      <c r="E508" s="1" t="s">
        <v>820</v>
      </c>
      <c r="F508" s="3">
        <v>-0.0774</v>
      </c>
      <c r="G508" s="3">
        <v>0.4306</v>
      </c>
      <c r="H508" s="3" t="s">
        <v>850</v>
      </c>
      <c r="I508" s="3" t="s">
        <v>850</v>
      </c>
      <c r="J508" s="3">
        <v>-0.1133</v>
      </c>
      <c r="K508" s="3">
        <v>-0.05400000000000001</v>
      </c>
      <c r="L508" s="3">
        <v>0.0261</v>
      </c>
      <c r="M508" s="3">
        <v>0.0025</v>
      </c>
      <c r="N508" s="3">
        <v>-0.0005999999999999999</v>
      </c>
      <c r="O508" s="1" t="s">
        <v>852</v>
      </c>
      <c r="P508" t="s">
        <v>891</v>
      </c>
      <c r="Q508" t="s">
        <v>979</v>
      </c>
    </row>
    <row r="509" spans="1:17">
      <c r="A509" s="4">
        <v>507</v>
      </c>
      <c r="B509" s="1" t="s">
        <v>523</v>
      </c>
      <c r="C509" s="2">
        <v>1.21</v>
      </c>
      <c r="D509" s="1" t="s">
        <v>774</v>
      </c>
      <c r="E509" s="1" t="s">
        <v>810</v>
      </c>
      <c r="F509" s="3">
        <v>0.0112</v>
      </c>
      <c r="G509" s="3">
        <v>0.4328</v>
      </c>
      <c r="H509" s="3" t="s">
        <v>850</v>
      </c>
      <c r="I509" s="3">
        <v>0.0121</v>
      </c>
      <c r="J509" s="3">
        <v>0.1096</v>
      </c>
      <c r="K509" s="3">
        <v>0.0025</v>
      </c>
      <c r="L509" s="3">
        <v>0.021</v>
      </c>
      <c r="M509" s="3">
        <v>-0.0049</v>
      </c>
      <c r="N509" s="3">
        <v>-0.0026</v>
      </c>
      <c r="O509" s="1" t="s">
        <v>852</v>
      </c>
      <c r="P509" t="s">
        <v>929</v>
      </c>
      <c r="Q509" t="s">
        <v>979</v>
      </c>
    </row>
    <row r="510" spans="1:17">
      <c r="A510" s="4">
        <v>508</v>
      </c>
      <c r="B510" s="1" t="s">
        <v>524</v>
      </c>
      <c r="C510" s="2">
        <v>23.29</v>
      </c>
      <c r="D510" s="1" t="s">
        <v>774</v>
      </c>
      <c r="E510" s="1" t="s">
        <v>838</v>
      </c>
      <c r="F510" s="3">
        <v>0.1907</v>
      </c>
      <c r="G510" s="3">
        <v>0.371</v>
      </c>
      <c r="H510" s="3" t="s">
        <v>850</v>
      </c>
      <c r="I510" s="3" t="s">
        <v>850</v>
      </c>
      <c r="J510" s="3">
        <v>0.09910000000000001</v>
      </c>
      <c r="K510" s="3">
        <v>0.1091</v>
      </c>
      <c r="L510" s="3">
        <v>0.0004</v>
      </c>
      <c r="M510" s="3">
        <v>0.0069</v>
      </c>
      <c r="N510" s="3">
        <v>0.0009</v>
      </c>
      <c r="O510" s="1" t="s">
        <v>852</v>
      </c>
      <c r="P510" t="s">
        <v>891</v>
      </c>
      <c r="Q510" t="s">
        <v>979</v>
      </c>
    </row>
    <row r="511" spans="1:17">
      <c r="A511" s="4">
        <v>509</v>
      </c>
      <c r="B511" s="1" t="s">
        <v>525</v>
      </c>
      <c r="C511" s="2">
        <v>48.16</v>
      </c>
      <c r="D511" s="1" t="s">
        <v>762</v>
      </c>
      <c r="E511" s="1" t="s">
        <v>804</v>
      </c>
      <c r="F511" s="3">
        <v>1.3197</v>
      </c>
      <c r="G511" s="3">
        <v>0.7429000000000001</v>
      </c>
      <c r="H511" s="3" t="s">
        <v>850</v>
      </c>
      <c r="I511" s="3" t="s">
        <v>850</v>
      </c>
      <c r="J511" s="3">
        <v>0.5435</v>
      </c>
      <c r="K511" s="3">
        <v>0.4364</v>
      </c>
      <c r="L511" s="3">
        <v>0.2275</v>
      </c>
      <c r="M511" s="3">
        <v>0.2482</v>
      </c>
      <c r="N511" s="3">
        <v>0.2376</v>
      </c>
      <c r="O511" s="1" t="s">
        <v>852</v>
      </c>
      <c r="P511" t="s">
        <v>890</v>
      </c>
      <c r="Q511" t="s">
        <v>979</v>
      </c>
    </row>
    <row r="512" spans="1:17">
      <c r="A512" s="4">
        <v>510</v>
      </c>
      <c r="B512" s="1" t="s">
        <v>526</v>
      </c>
      <c r="C512" s="2">
        <v>11.75</v>
      </c>
      <c r="D512" s="1" t="s">
        <v>774</v>
      </c>
      <c r="E512" s="1" t="s">
        <v>839</v>
      </c>
      <c r="F512" s="3">
        <v>0.2703</v>
      </c>
      <c r="G512" s="3">
        <v>0.4241</v>
      </c>
      <c r="H512" s="3" t="s">
        <v>850</v>
      </c>
      <c r="I512" s="3" t="s">
        <v>850</v>
      </c>
      <c r="J512" s="3">
        <v>-0.0361</v>
      </c>
      <c r="K512" s="3">
        <v>0.1211</v>
      </c>
      <c r="L512" s="3">
        <v>0.0711</v>
      </c>
      <c r="M512" s="3">
        <v>0.0129</v>
      </c>
      <c r="N512" s="3">
        <v>0.02</v>
      </c>
      <c r="O512" s="1" t="s">
        <v>852</v>
      </c>
      <c r="P512" t="s">
        <v>896</v>
      </c>
      <c r="Q512" t="s">
        <v>979</v>
      </c>
    </row>
    <row r="513" spans="1:17">
      <c r="A513" s="4">
        <v>511</v>
      </c>
      <c r="B513" s="1" t="s">
        <v>527</v>
      </c>
      <c r="C513" s="2">
        <v>3.56</v>
      </c>
      <c r="D513" s="1" t="s">
        <v>774</v>
      </c>
      <c r="E513" s="1" t="s">
        <v>807</v>
      </c>
      <c r="F513" s="3">
        <v>0.5518</v>
      </c>
      <c r="G513" s="3">
        <v>0.4448</v>
      </c>
      <c r="H513" s="3">
        <v>0.4834000000000001</v>
      </c>
      <c r="I513" s="3">
        <v>0.1282</v>
      </c>
      <c r="J513" s="3">
        <v>0.112</v>
      </c>
      <c r="K513" s="3">
        <v>0.0805</v>
      </c>
      <c r="L513" s="3">
        <v>-0.003</v>
      </c>
      <c r="M513" s="3">
        <v>0.0136</v>
      </c>
      <c r="N513" s="3">
        <v>0.008500000000000001</v>
      </c>
      <c r="O513" s="1" t="s">
        <v>852</v>
      </c>
      <c r="P513" t="s">
        <v>930</v>
      </c>
      <c r="Q513" t="s">
        <v>979</v>
      </c>
    </row>
    <row r="514" spans="1:17">
      <c r="A514" s="4">
        <v>512</v>
      </c>
      <c r="B514" s="1" t="s">
        <v>528</v>
      </c>
      <c r="C514" s="2">
        <v>16200</v>
      </c>
      <c r="D514" s="1" t="s">
        <v>761</v>
      </c>
      <c r="E514" s="1" t="s">
        <v>804</v>
      </c>
      <c r="F514" s="3">
        <v>5.8125</v>
      </c>
      <c r="G514" s="3">
        <v>0</v>
      </c>
      <c r="H514" s="3">
        <v>1.2486</v>
      </c>
      <c r="I514" s="3">
        <v>0.1172</v>
      </c>
      <c r="J514" s="3">
        <v>0.1605</v>
      </c>
      <c r="K514" s="3">
        <v>0.19</v>
      </c>
      <c r="L514" s="3">
        <v>0.0554</v>
      </c>
      <c r="M514" s="3">
        <v>0.016</v>
      </c>
      <c r="N514" s="3">
        <v>0.0205</v>
      </c>
      <c r="O514" s="1" t="s">
        <v>852</v>
      </c>
      <c r="P514" t="s">
        <v>887</v>
      </c>
      <c r="Q514" t="s">
        <v>979</v>
      </c>
    </row>
    <row r="515" spans="1:17">
      <c r="A515" s="4">
        <v>513</v>
      </c>
      <c r="B515" s="1" t="s">
        <v>529</v>
      </c>
      <c r="C515" s="2">
        <v>426.6</v>
      </c>
      <c r="D515" s="1" t="s">
        <v>786</v>
      </c>
      <c r="E515" s="1" t="s">
        <v>807</v>
      </c>
      <c r="F515" s="3">
        <v>2.3391</v>
      </c>
      <c r="G515" s="3">
        <v>0</v>
      </c>
      <c r="H515" s="3" t="s">
        <v>850</v>
      </c>
      <c r="I515" s="3">
        <v>1.1705</v>
      </c>
      <c r="J515" s="3">
        <v>0.606</v>
      </c>
      <c r="K515" s="3">
        <v>0.2557</v>
      </c>
      <c r="L515" s="3">
        <v>0.04</v>
      </c>
      <c r="M515" s="3">
        <v>0.025</v>
      </c>
      <c r="N515" s="3">
        <v>0.0009</v>
      </c>
      <c r="O515" s="1" t="s">
        <v>852</v>
      </c>
      <c r="P515" t="s">
        <v>887</v>
      </c>
      <c r="Q515" t="s">
        <v>979</v>
      </c>
    </row>
    <row r="516" spans="1:17">
      <c r="A516" s="4">
        <v>514</v>
      </c>
      <c r="B516" s="1" t="s">
        <v>530</v>
      </c>
      <c r="C516" s="2">
        <v>3.76</v>
      </c>
      <c r="D516" s="1" t="s">
        <v>761</v>
      </c>
      <c r="E516" s="1" t="s">
        <v>804</v>
      </c>
      <c r="F516" s="3">
        <v>2.0806</v>
      </c>
      <c r="G516" s="3">
        <v>0.7423000000000001</v>
      </c>
      <c r="H516" s="3">
        <v>1.4106</v>
      </c>
      <c r="I516" s="3">
        <v>1.0497</v>
      </c>
      <c r="J516" s="3">
        <v>0.738</v>
      </c>
      <c r="K516" s="3">
        <v>0.1106</v>
      </c>
      <c r="L516" s="3">
        <v>0.0162</v>
      </c>
      <c r="M516" s="3">
        <v>0.0277</v>
      </c>
      <c r="N516" s="3">
        <v>0.0097</v>
      </c>
      <c r="O516" s="1" t="s">
        <v>851</v>
      </c>
      <c r="P516" t="s">
        <v>887</v>
      </c>
      <c r="Q516" t="s">
        <v>979</v>
      </c>
    </row>
    <row r="517" spans="1:17">
      <c r="A517" s="4">
        <v>515</v>
      </c>
      <c r="B517" s="1" t="s">
        <v>531</v>
      </c>
      <c r="C517" s="2">
        <v>6.86</v>
      </c>
      <c r="D517" s="1" t="s">
        <v>761</v>
      </c>
      <c r="E517" s="1" t="s">
        <v>804</v>
      </c>
      <c r="F517" s="3">
        <v>1.8668</v>
      </c>
      <c r="G517" s="3">
        <v>0.7423000000000001</v>
      </c>
      <c r="H517" s="3">
        <v>0.3815999999999999</v>
      </c>
      <c r="I517" s="3">
        <v>0.1842</v>
      </c>
      <c r="J517" s="3">
        <v>0.18</v>
      </c>
      <c r="K517" s="3">
        <v>0.1035</v>
      </c>
      <c r="L517" s="3">
        <v>0.0291</v>
      </c>
      <c r="M517" s="3">
        <v>0.0231</v>
      </c>
      <c r="N517" s="3">
        <v>0.0026</v>
      </c>
      <c r="O517" s="1" t="s">
        <v>851</v>
      </c>
      <c r="P517" t="s">
        <v>887</v>
      </c>
      <c r="Q517" t="s">
        <v>979</v>
      </c>
    </row>
    <row r="518" spans="1:17">
      <c r="A518" s="4">
        <v>516</v>
      </c>
      <c r="B518" s="1" t="s">
        <v>532</v>
      </c>
      <c r="C518" s="2">
        <v>14.67</v>
      </c>
      <c r="D518" s="1" t="s">
        <v>761</v>
      </c>
      <c r="E518" s="1" t="s">
        <v>804</v>
      </c>
      <c r="F518" s="3">
        <v>0.4357</v>
      </c>
      <c r="G518" s="3">
        <v>0.7423000000000001</v>
      </c>
      <c r="H518" s="3">
        <v>0.4576</v>
      </c>
      <c r="I518" s="3">
        <v>0.5871</v>
      </c>
      <c r="J518" s="3">
        <v>0.0608</v>
      </c>
      <c r="K518" s="3">
        <v>0.0356</v>
      </c>
      <c r="L518" s="3">
        <v>0.0128</v>
      </c>
      <c r="M518" s="3">
        <v>-0.0042</v>
      </c>
      <c r="N518" s="3">
        <v>-0.0089</v>
      </c>
      <c r="O518" s="1" t="s">
        <v>851</v>
      </c>
      <c r="P518" t="s">
        <v>887</v>
      </c>
      <c r="Q518" t="s">
        <v>979</v>
      </c>
    </row>
    <row r="519" spans="1:17">
      <c r="A519" s="4">
        <v>517</v>
      </c>
      <c r="B519" s="1" t="s">
        <v>533</v>
      </c>
      <c r="C519" s="2">
        <v>69.03</v>
      </c>
      <c r="D519" s="1" t="s">
        <v>777</v>
      </c>
      <c r="E519" s="1" t="s">
        <v>810</v>
      </c>
      <c r="F519" s="3">
        <v>0.118</v>
      </c>
      <c r="G519" s="3">
        <v>0.2667</v>
      </c>
      <c r="H519" s="3" t="s">
        <v>850</v>
      </c>
      <c r="I519" s="3" t="s">
        <v>850</v>
      </c>
      <c r="J519" s="3">
        <v>0.0895</v>
      </c>
      <c r="K519" s="3">
        <v>0.0509</v>
      </c>
      <c r="L519" s="3">
        <v>-0.0168</v>
      </c>
      <c r="M519" s="3">
        <v>0.0015</v>
      </c>
      <c r="N519" s="3">
        <v>-0.0035</v>
      </c>
      <c r="O519" s="1" t="s">
        <v>852</v>
      </c>
      <c r="P519" t="s">
        <v>890</v>
      </c>
      <c r="Q519" t="s">
        <v>979</v>
      </c>
    </row>
    <row r="520" spans="1:17">
      <c r="A520" s="4">
        <v>518</v>
      </c>
      <c r="B520" s="1" t="s">
        <v>534</v>
      </c>
      <c r="C520" s="2">
        <v>9869.049999999999</v>
      </c>
      <c r="D520" s="1" t="s">
        <v>777</v>
      </c>
      <c r="E520" s="1" t="s">
        <v>810</v>
      </c>
      <c r="F520" s="3">
        <v>0.1989</v>
      </c>
      <c r="G520" s="3">
        <v>0</v>
      </c>
      <c r="H520" s="3" t="s">
        <v>850</v>
      </c>
      <c r="I520" s="3" t="s">
        <v>850</v>
      </c>
      <c r="J520" s="3">
        <v>0.1544</v>
      </c>
      <c r="K520" s="3">
        <v>0.0765</v>
      </c>
      <c r="L520" s="3">
        <v>0.038</v>
      </c>
      <c r="M520" s="3">
        <v>0.008800000000000001</v>
      </c>
      <c r="N520" s="3">
        <v>-0.0028</v>
      </c>
      <c r="O520" s="1" t="s">
        <v>852</v>
      </c>
      <c r="P520" t="s">
        <v>901</v>
      </c>
      <c r="Q520" t="s">
        <v>979</v>
      </c>
    </row>
    <row r="521" spans="1:17">
      <c r="A521" s="4">
        <v>519</v>
      </c>
      <c r="B521" s="1" t="s">
        <v>535</v>
      </c>
      <c r="C521" s="2">
        <v>95.88</v>
      </c>
      <c r="D521" s="1" t="s">
        <v>777</v>
      </c>
      <c r="E521" s="1" t="s">
        <v>810</v>
      </c>
      <c r="F521" s="3">
        <v>0.1721</v>
      </c>
      <c r="G521" s="3">
        <v>0</v>
      </c>
      <c r="H521" s="3" t="s">
        <v>850</v>
      </c>
      <c r="I521" s="3" t="s">
        <v>850</v>
      </c>
      <c r="J521" s="3">
        <v>0.2423</v>
      </c>
      <c r="K521" s="3">
        <v>0.0759</v>
      </c>
      <c r="L521" s="3">
        <v>0.027</v>
      </c>
      <c r="M521" s="3">
        <v>0.007800000000000001</v>
      </c>
      <c r="N521" s="3">
        <v>-0.0037</v>
      </c>
      <c r="O521" s="1" t="s">
        <v>852</v>
      </c>
      <c r="P521" t="s">
        <v>899</v>
      </c>
      <c r="Q521" t="s">
        <v>979</v>
      </c>
    </row>
    <row r="522" spans="1:17">
      <c r="A522" s="4">
        <v>520</v>
      </c>
      <c r="B522" s="1" t="s">
        <v>536</v>
      </c>
      <c r="C522" s="2">
        <v>44.82</v>
      </c>
      <c r="D522" s="1" t="s">
        <v>777</v>
      </c>
      <c r="E522" s="1" t="s">
        <v>807</v>
      </c>
      <c r="F522" s="3">
        <v>0.3312</v>
      </c>
      <c r="G522" s="3">
        <v>0.2773</v>
      </c>
      <c r="H522" s="3" t="s">
        <v>850</v>
      </c>
      <c r="I522" s="3" t="s">
        <v>850</v>
      </c>
      <c r="J522" s="3">
        <v>0.1599</v>
      </c>
      <c r="K522" s="3">
        <v>0.174</v>
      </c>
      <c r="L522" s="3">
        <v>-0.0233</v>
      </c>
      <c r="M522" s="3">
        <v>0.0129</v>
      </c>
      <c r="N522" s="3">
        <v>0.0061</v>
      </c>
      <c r="O522" s="1" t="s">
        <v>852</v>
      </c>
      <c r="P522" t="s">
        <v>890</v>
      </c>
      <c r="Q522" t="s">
        <v>979</v>
      </c>
    </row>
    <row r="523" spans="1:17">
      <c r="A523" s="4">
        <v>521</v>
      </c>
      <c r="B523" s="1" t="s">
        <v>537</v>
      </c>
      <c r="C523" s="2">
        <v>26.96</v>
      </c>
      <c r="D523" s="1" t="s">
        <v>787</v>
      </c>
      <c r="E523" s="1" t="s">
        <v>807</v>
      </c>
      <c r="F523" s="3">
        <v>0.1505</v>
      </c>
      <c r="G523" s="3">
        <v>0</v>
      </c>
      <c r="H523" s="3" t="s">
        <v>850</v>
      </c>
      <c r="I523" s="3" t="s">
        <v>850</v>
      </c>
      <c r="J523" s="3">
        <v>0.0973</v>
      </c>
      <c r="K523" s="3">
        <v>0.06179999999999999</v>
      </c>
      <c r="L523" s="3">
        <v>0.0345</v>
      </c>
      <c r="M523" s="3">
        <v>0.0051</v>
      </c>
      <c r="N523" s="3">
        <v>-0.0043</v>
      </c>
      <c r="O523" s="1" t="s">
        <v>852</v>
      </c>
      <c r="P523" t="s">
        <v>896</v>
      </c>
      <c r="Q523" t="s">
        <v>979</v>
      </c>
    </row>
    <row r="524" spans="1:17">
      <c r="A524" s="4">
        <v>522</v>
      </c>
      <c r="B524" s="1" t="s">
        <v>538</v>
      </c>
      <c r="C524" s="2">
        <v>97.48</v>
      </c>
      <c r="D524" s="1" t="s">
        <v>777</v>
      </c>
      <c r="E524" s="1" t="s">
        <v>810</v>
      </c>
      <c r="F524" s="3">
        <v>0.3337</v>
      </c>
      <c r="G524" s="3">
        <v>0.2667</v>
      </c>
      <c r="H524" s="3" t="s">
        <v>850</v>
      </c>
      <c r="I524" s="3" t="s">
        <v>850</v>
      </c>
      <c r="J524" s="3">
        <v>0.1381</v>
      </c>
      <c r="K524" s="3">
        <v>0.1292</v>
      </c>
      <c r="L524" s="3">
        <v>-0.0004</v>
      </c>
      <c r="M524" s="3">
        <v>0.0104</v>
      </c>
      <c r="N524" s="3">
        <v>-0.001</v>
      </c>
      <c r="O524" s="1" t="s">
        <v>852</v>
      </c>
      <c r="P524" t="s">
        <v>900</v>
      </c>
      <c r="Q524" t="s">
        <v>979</v>
      </c>
    </row>
    <row r="525" spans="1:17">
      <c r="A525" s="4">
        <v>523</v>
      </c>
      <c r="B525" s="1" t="s">
        <v>539</v>
      </c>
      <c r="C525" s="2">
        <v>142.17</v>
      </c>
      <c r="D525" s="1" t="s">
        <v>777</v>
      </c>
      <c r="E525" s="1" t="s">
        <v>807</v>
      </c>
      <c r="F525" s="3">
        <v>-0.0659</v>
      </c>
      <c r="G525" s="3">
        <v>0.2773</v>
      </c>
      <c r="H525" s="3" t="s">
        <v>850</v>
      </c>
      <c r="I525" s="3" t="s">
        <v>850</v>
      </c>
      <c r="J525" s="3">
        <v>-0.0237</v>
      </c>
      <c r="K525" s="3">
        <v>-0.0418</v>
      </c>
      <c r="L525" s="3">
        <v>0.0282</v>
      </c>
      <c r="M525" s="3">
        <v>-0.0095</v>
      </c>
      <c r="N525" s="3">
        <v>-0.0037</v>
      </c>
      <c r="O525" s="1" t="s">
        <v>852</v>
      </c>
      <c r="P525" t="s">
        <v>906</v>
      </c>
      <c r="Q525" t="s">
        <v>979</v>
      </c>
    </row>
    <row r="526" spans="1:17">
      <c r="A526" s="4">
        <v>524</v>
      </c>
      <c r="B526" s="1" t="s">
        <v>540</v>
      </c>
      <c r="C526" s="2">
        <v>24.09</v>
      </c>
      <c r="D526" s="1" t="s">
        <v>787</v>
      </c>
      <c r="E526" s="1" t="s">
        <v>810</v>
      </c>
      <c r="F526" s="3">
        <v>0.278</v>
      </c>
      <c r="G526" s="3">
        <v>0.2708</v>
      </c>
      <c r="H526" s="3" t="s">
        <v>850</v>
      </c>
      <c r="I526" s="3" t="s">
        <v>850</v>
      </c>
      <c r="J526" s="3">
        <v>0.1526</v>
      </c>
      <c r="K526" s="3">
        <v>0.1593</v>
      </c>
      <c r="L526" s="3">
        <v>0.0046</v>
      </c>
      <c r="M526" s="3">
        <v>0.0195</v>
      </c>
      <c r="N526" s="3">
        <v>0.0008</v>
      </c>
      <c r="O526" s="1" t="s">
        <v>852</v>
      </c>
      <c r="P526" t="s">
        <v>890</v>
      </c>
      <c r="Q526" t="s">
        <v>979</v>
      </c>
    </row>
    <row r="527" spans="1:17">
      <c r="A527" s="4">
        <v>525</v>
      </c>
      <c r="B527" s="1" t="s">
        <v>541</v>
      </c>
      <c r="C527" s="2">
        <v>107.34</v>
      </c>
      <c r="D527" s="1" t="s">
        <v>787</v>
      </c>
      <c r="E527" s="1" t="s">
        <v>810</v>
      </c>
      <c r="F527" s="3">
        <v>0.0188</v>
      </c>
      <c r="G527" s="3">
        <v>0.2708</v>
      </c>
      <c r="H527" s="3" t="s">
        <v>850</v>
      </c>
      <c r="I527" s="3" t="s">
        <v>850</v>
      </c>
      <c r="J527" s="3">
        <v>0.116</v>
      </c>
      <c r="K527" s="3">
        <v>0.009300000000000001</v>
      </c>
      <c r="L527" s="3">
        <v>-0.0457</v>
      </c>
      <c r="M527" s="3">
        <v>-0.008800000000000001</v>
      </c>
      <c r="N527" s="3">
        <v>-0.0005</v>
      </c>
      <c r="O527" s="1" t="s">
        <v>852</v>
      </c>
      <c r="P527" t="s">
        <v>898</v>
      </c>
      <c r="Q527" t="s">
        <v>979</v>
      </c>
    </row>
    <row r="528" spans="1:17">
      <c r="A528" s="4">
        <v>526</v>
      </c>
      <c r="B528" s="1" t="s">
        <v>542</v>
      </c>
      <c r="C528" s="2">
        <v>41.08</v>
      </c>
      <c r="D528" s="1" t="s">
        <v>787</v>
      </c>
      <c r="E528" s="1" t="s">
        <v>807</v>
      </c>
      <c r="F528" s="3">
        <v>-0.1239</v>
      </c>
      <c r="G528" s="3">
        <v>0.2814</v>
      </c>
      <c r="H528" s="3" t="s">
        <v>850</v>
      </c>
      <c r="I528" s="3" t="s">
        <v>850</v>
      </c>
      <c r="J528" s="3">
        <v>-0.1424</v>
      </c>
      <c r="K528" s="3">
        <v>-0.0738</v>
      </c>
      <c r="L528" s="3">
        <v>-0.0484</v>
      </c>
      <c r="M528" s="3">
        <v>-0.008199999999999999</v>
      </c>
      <c r="N528" s="3">
        <v>0.002</v>
      </c>
      <c r="O528" s="1" t="s">
        <v>852</v>
      </c>
      <c r="P528" t="s">
        <v>896</v>
      </c>
      <c r="Q528" t="s">
        <v>979</v>
      </c>
    </row>
    <row r="529" spans="1:17">
      <c r="A529" s="4">
        <v>527</v>
      </c>
      <c r="B529" s="1" t="s">
        <v>543</v>
      </c>
      <c r="C529" s="2">
        <v>50.92</v>
      </c>
      <c r="D529" s="1" t="s">
        <v>777</v>
      </c>
      <c r="E529" s="1" t="s">
        <v>820</v>
      </c>
      <c r="F529" s="3">
        <v>-0.06519999999999999</v>
      </c>
      <c r="G529" s="3">
        <v>0.2647</v>
      </c>
      <c r="H529" s="3" t="s">
        <v>850</v>
      </c>
      <c r="I529" s="3" t="s">
        <v>850</v>
      </c>
      <c r="J529" s="3">
        <v>0.0266</v>
      </c>
      <c r="K529" s="3">
        <v>-0.0374</v>
      </c>
      <c r="L529" s="3">
        <v>-0.0537</v>
      </c>
      <c r="M529" s="3">
        <v>-0.006999999999999999</v>
      </c>
      <c r="N529" s="3">
        <v>0.001</v>
      </c>
      <c r="O529" s="1" t="s">
        <v>852</v>
      </c>
      <c r="P529" t="s">
        <v>896</v>
      </c>
      <c r="Q529" t="s">
        <v>979</v>
      </c>
    </row>
    <row r="530" spans="1:17">
      <c r="A530" s="4">
        <v>528</v>
      </c>
      <c r="B530" s="1" t="s">
        <v>544</v>
      </c>
      <c r="C530" s="2">
        <v>60.84</v>
      </c>
      <c r="D530" s="1" t="s">
        <v>777</v>
      </c>
      <c r="E530" s="1" t="s">
        <v>810</v>
      </c>
      <c r="F530" s="3">
        <v>0.2773</v>
      </c>
      <c r="G530" s="3">
        <v>0.2667</v>
      </c>
      <c r="H530" s="3" t="s">
        <v>850</v>
      </c>
      <c r="I530" s="3" t="s">
        <v>850</v>
      </c>
      <c r="J530" s="3">
        <v>0.1645</v>
      </c>
      <c r="K530" s="3">
        <v>0.1179</v>
      </c>
      <c r="L530" s="3">
        <v>0.0236</v>
      </c>
      <c r="M530" s="3">
        <v>0.0101</v>
      </c>
      <c r="N530" s="3">
        <v>0.0026</v>
      </c>
      <c r="O530" s="1" t="s">
        <v>852</v>
      </c>
      <c r="P530" t="s">
        <v>890</v>
      </c>
      <c r="Q530" t="s">
        <v>979</v>
      </c>
    </row>
    <row r="531" spans="1:17">
      <c r="A531" s="4">
        <v>529</v>
      </c>
      <c r="B531" s="1" t="s">
        <v>545</v>
      </c>
      <c r="C531" s="2">
        <v>26.04</v>
      </c>
      <c r="D531" s="1" t="s">
        <v>787</v>
      </c>
      <c r="E531" s="1" t="s">
        <v>807</v>
      </c>
      <c r="F531" s="3">
        <v>0.0837</v>
      </c>
      <c r="G531" s="3">
        <v>0.2814</v>
      </c>
      <c r="H531" s="3" t="s">
        <v>850</v>
      </c>
      <c r="I531" s="3" t="s">
        <v>850</v>
      </c>
      <c r="J531" s="3">
        <v>0.1089</v>
      </c>
      <c r="K531" s="3">
        <v>0.0344</v>
      </c>
      <c r="L531" s="3">
        <v>0.0118</v>
      </c>
      <c r="M531" s="3">
        <v>0.003</v>
      </c>
      <c r="N531" s="3">
        <v>0.0007000000000000001</v>
      </c>
      <c r="O531" s="1" t="s">
        <v>852</v>
      </c>
      <c r="P531" t="s">
        <v>931</v>
      </c>
      <c r="Q531" t="s">
        <v>979</v>
      </c>
    </row>
    <row r="532" spans="1:17">
      <c r="A532" s="4">
        <v>530</v>
      </c>
      <c r="B532" s="1" t="s">
        <v>546</v>
      </c>
      <c r="C532" s="2">
        <v>20.43</v>
      </c>
      <c r="D532" s="1" t="s">
        <v>787</v>
      </c>
      <c r="E532" s="1" t="s">
        <v>807</v>
      </c>
      <c r="F532" s="3">
        <v>0.2674</v>
      </c>
      <c r="G532" s="3">
        <v>0.2814</v>
      </c>
      <c r="H532" s="3" t="s">
        <v>850</v>
      </c>
      <c r="I532" s="3" t="s">
        <v>850</v>
      </c>
      <c r="J532" s="3">
        <v>0.2427</v>
      </c>
      <c r="K532" s="3">
        <v>0.193</v>
      </c>
      <c r="L532" s="3">
        <v>0.0371</v>
      </c>
      <c r="M532" s="3">
        <v>0.04389999999999999</v>
      </c>
      <c r="N532" s="3">
        <v>0.0054</v>
      </c>
      <c r="O532" s="1" t="s">
        <v>852</v>
      </c>
      <c r="P532" t="s">
        <v>890</v>
      </c>
      <c r="Q532" t="s">
        <v>979</v>
      </c>
    </row>
    <row r="533" spans="1:17">
      <c r="A533" s="4">
        <v>531</v>
      </c>
      <c r="B533" s="1" t="s">
        <v>547</v>
      </c>
      <c r="C533" s="2">
        <v>94.65000000000001</v>
      </c>
      <c r="D533" s="1" t="s">
        <v>777</v>
      </c>
      <c r="E533" s="1" t="s">
        <v>810</v>
      </c>
      <c r="F533" s="3">
        <v>0.0469</v>
      </c>
      <c r="G533" s="3">
        <v>0.2667</v>
      </c>
      <c r="H533" s="3" t="s">
        <v>850</v>
      </c>
      <c r="I533" s="3" t="s">
        <v>850</v>
      </c>
      <c r="J533" s="3">
        <v>0.1082</v>
      </c>
      <c r="K533" s="3">
        <v>0.0262</v>
      </c>
      <c r="L533" s="3">
        <v>0.0164</v>
      </c>
      <c r="M533" s="3">
        <v>0.0029</v>
      </c>
      <c r="N533" s="3">
        <v>0.0001</v>
      </c>
      <c r="O533" s="1" t="s">
        <v>852</v>
      </c>
      <c r="P533" t="s">
        <v>932</v>
      </c>
      <c r="Q533" t="s">
        <v>979</v>
      </c>
    </row>
    <row r="534" spans="1:17">
      <c r="A534" s="4">
        <v>532</v>
      </c>
      <c r="B534" s="1" t="s">
        <v>548</v>
      </c>
      <c r="C534" s="2">
        <v>744.23</v>
      </c>
      <c r="D534" s="1" t="s">
        <v>777</v>
      </c>
      <c r="E534" s="1" t="s">
        <v>810</v>
      </c>
      <c r="F534" s="3">
        <v>0.2339</v>
      </c>
      <c r="G534" s="3">
        <v>0.2667</v>
      </c>
      <c r="H534" s="3" t="s">
        <v>850</v>
      </c>
      <c r="I534" s="3" t="s">
        <v>850</v>
      </c>
      <c r="J534" s="3">
        <v>0.0317</v>
      </c>
      <c r="K534" s="3">
        <v>0.0906</v>
      </c>
      <c r="L534" s="3">
        <v>-0.0232</v>
      </c>
      <c r="M534" s="3">
        <v>0.0036</v>
      </c>
      <c r="N534" s="3">
        <v>-0</v>
      </c>
      <c r="O534" s="1" t="s">
        <v>852</v>
      </c>
      <c r="P534" t="s">
        <v>890</v>
      </c>
      <c r="Q534" t="s">
        <v>979</v>
      </c>
    </row>
    <row r="535" spans="1:17">
      <c r="A535" s="4">
        <v>533</v>
      </c>
      <c r="B535" s="1" t="s">
        <v>549</v>
      </c>
      <c r="C535" s="2">
        <v>454.1</v>
      </c>
      <c r="D535" s="1" t="s">
        <v>761</v>
      </c>
      <c r="E535" s="1" t="s">
        <v>804</v>
      </c>
      <c r="F535" s="3">
        <v>1.2205</v>
      </c>
      <c r="G535" s="3">
        <v>0.7423000000000001</v>
      </c>
      <c r="H535" s="3">
        <v>0.6171</v>
      </c>
      <c r="I535" s="3">
        <v>0.3166</v>
      </c>
      <c r="J535" s="3">
        <v>0.1418</v>
      </c>
      <c r="K535" s="3">
        <v>0.1019</v>
      </c>
      <c r="L535" s="3">
        <v>0.0091</v>
      </c>
      <c r="M535" s="3">
        <v>0.0234</v>
      </c>
      <c r="N535" s="3">
        <v>0.0031</v>
      </c>
      <c r="O535" s="1" t="s">
        <v>852</v>
      </c>
      <c r="P535" t="s">
        <v>896</v>
      </c>
      <c r="Q535" t="s">
        <v>979</v>
      </c>
    </row>
    <row r="536" spans="1:17">
      <c r="A536" s="4">
        <v>534</v>
      </c>
      <c r="B536" s="1" t="s">
        <v>550</v>
      </c>
      <c r="C536" s="2">
        <v>33.03</v>
      </c>
      <c r="D536" s="1" t="s">
        <v>777</v>
      </c>
      <c r="E536" s="1" t="s">
        <v>820</v>
      </c>
      <c r="F536" s="3">
        <v>0.3774</v>
      </c>
      <c r="G536" s="3">
        <v>0.2647</v>
      </c>
      <c r="H536" s="3" t="s">
        <v>850</v>
      </c>
      <c r="I536" s="3" t="s">
        <v>850</v>
      </c>
      <c r="J536" s="3">
        <v>0.2011</v>
      </c>
      <c r="K536" s="3">
        <v>0.1897</v>
      </c>
      <c r="L536" s="3">
        <v>0.0015</v>
      </c>
      <c r="M536" s="3">
        <v>0.0092</v>
      </c>
      <c r="N536" s="3">
        <v>0.0052</v>
      </c>
      <c r="O536" s="1" t="s">
        <v>852</v>
      </c>
      <c r="P536" t="s">
        <v>890</v>
      </c>
      <c r="Q536" t="s">
        <v>979</v>
      </c>
    </row>
    <row r="537" spans="1:17">
      <c r="A537" s="4">
        <v>535</v>
      </c>
      <c r="B537" s="1" t="s">
        <v>551</v>
      </c>
      <c r="C537" s="2">
        <v>56.39</v>
      </c>
      <c r="D537" s="1" t="s">
        <v>777</v>
      </c>
      <c r="E537" s="1" t="s">
        <v>810</v>
      </c>
      <c r="F537" s="3">
        <v>0.5916</v>
      </c>
      <c r="G537" s="3">
        <v>0.2667</v>
      </c>
      <c r="H537" s="3" t="s">
        <v>850</v>
      </c>
      <c r="I537" s="3" t="s">
        <v>850</v>
      </c>
      <c r="J537" s="3">
        <v>0.2686</v>
      </c>
      <c r="K537" s="3">
        <v>0.2274</v>
      </c>
      <c r="L537" s="3">
        <v>-0.0581</v>
      </c>
      <c r="M537" s="3">
        <v>-0.006</v>
      </c>
      <c r="N537" s="3">
        <v>-0.0021</v>
      </c>
      <c r="O537" s="1" t="s">
        <v>852</v>
      </c>
      <c r="P537" t="s">
        <v>890</v>
      </c>
      <c r="Q537" t="s">
        <v>979</v>
      </c>
    </row>
    <row r="538" spans="1:17">
      <c r="A538" s="4">
        <v>536</v>
      </c>
      <c r="B538" s="1" t="s">
        <v>552</v>
      </c>
      <c r="C538" s="2">
        <v>62.3</v>
      </c>
      <c r="D538" s="1" t="s">
        <v>777</v>
      </c>
      <c r="E538" s="1" t="s">
        <v>807</v>
      </c>
      <c r="F538" s="3">
        <v>0.07530000000000001</v>
      </c>
      <c r="G538" s="3">
        <v>0</v>
      </c>
      <c r="H538" s="3" t="s">
        <v>850</v>
      </c>
      <c r="I538" s="3" t="s">
        <v>850</v>
      </c>
      <c r="J538" s="3">
        <v>0.099</v>
      </c>
      <c r="K538" s="3">
        <v>0.0437</v>
      </c>
      <c r="L538" s="3">
        <v>0.0155</v>
      </c>
      <c r="M538" s="3">
        <v>0.005</v>
      </c>
      <c r="N538" s="3">
        <v>0.0002</v>
      </c>
      <c r="O538" s="1" t="s">
        <v>852</v>
      </c>
      <c r="P538" t="s">
        <v>933</v>
      </c>
      <c r="Q538" t="s">
        <v>979</v>
      </c>
    </row>
    <row r="539" spans="1:17">
      <c r="A539" s="4">
        <v>537</v>
      </c>
      <c r="B539" s="1" t="s">
        <v>553</v>
      </c>
      <c r="C539" s="2">
        <v>852.49</v>
      </c>
      <c r="D539" s="1" t="s">
        <v>777</v>
      </c>
      <c r="E539" s="1" t="s">
        <v>810</v>
      </c>
      <c r="F539" s="3">
        <v>0.3172</v>
      </c>
      <c r="G539" s="3">
        <v>0.2667</v>
      </c>
      <c r="H539" s="3" t="s">
        <v>850</v>
      </c>
      <c r="I539" s="3" t="s">
        <v>850</v>
      </c>
      <c r="J539" s="3">
        <v>0.2156</v>
      </c>
      <c r="K539" s="3">
        <v>0.1221</v>
      </c>
      <c r="L539" s="3">
        <v>0.0052</v>
      </c>
      <c r="M539" s="3">
        <v>-0.0274</v>
      </c>
      <c r="N539" s="3">
        <v>0.0054</v>
      </c>
      <c r="O539" s="1" t="s">
        <v>852</v>
      </c>
      <c r="P539" t="s">
        <v>934</v>
      </c>
      <c r="Q539" t="s">
        <v>979</v>
      </c>
    </row>
    <row r="540" spans="1:17">
      <c r="A540" s="4">
        <v>538</v>
      </c>
      <c r="B540" s="1" t="s">
        <v>554</v>
      </c>
      <c r="C540" s="2">
        <v>16.66</v>
      </c>
      <c r="D540" s="1" t="s">
        <v>777</v>
      </c>
      <c r="E540" s="1" t="s">
        <v>824</v>
      </c>
      <c r="F540" s="3">
        <v>-0.0101</v>
      </c>
      <c r="G540" s="3">
        <v>0.2578</v>
      </c>
      <c r="H540" s="3" t="s">
        <v>850</v>
      </c>
      <c r="I540" s="3" t="s">
        <v>850</v>
      </c>
      <c r="J540" s="3" t="s">
        <v>850</v>
      </c>
      <c r="K540" s="3">
        <v>-0.0148</v>
      </c>
      <c r="L540" s="3">
        <v>0.0354</v>
      </c>
      <c r="M540" s="3">
        <v>0.0128</v>
      </c>
      <c r="N540" s="3">
        <v>0.003</v>
      </c>
      <c r="O540" s="1" t="s">
        <v>852</v>
      </c>
      <c r="P540" t="s">
        <v>892</v>
      </c>
      <c r="Q540" t="s">
        <v>979</v>
      </c>
    </row>
    <row r="541" spans="1:17">
      <c r="A541" s="4">
        <v>539</v>
      </c>
      <c r="B541" s="1" t="s">
        <v>555</v>
      </c>
      <c r="C541" s="2">
        <v>46.46</v>
      </c>
      <c r="D541" s="1" t="s">
        <v>777</v>
      </c>
      <c r="E541" s="1" t="s">
        <v>810</v>
      </c>
      <c r="F541" s="3">
        <v>0.0613</v>
      </c>
      <c r="G541" s="3">
        <v>0.2667</v>
      </c>
      <c r="H541" s="3" t="s">
        <v>850</v>
      </c>
      <c r="I541" s="3" t="s">
        <v>850</v>
      </c>
      <c r="J541" s="3">
        <v>0.1177</v>
      </c>
      <c r="K541" s="3">
        <v>0.0266</v>
      </c>
      <c r="L541" s="3">
        <v>0.0101</v>
      </c>
      <c r="M541" s="3">
        <v>0.0023</v>
      </c>
      <c r="N541" s="3">
        <v>-0.0031</v>
      </c>
      <c r="O541" s="1" t="s">
        <v>852</v>
      </c>
      <c r="P541" t="s">
        <v>935</v>
      </c>
      <c r="Q541" t="s">
        <v>979</v>
      </c>
    </row>
    <row r="542" spans="1:17">
      <c r="A542" s="4">
        <v>540</v>
      </c>
      <c r="B542" s="1" t="s">
        <v>556</v>
      </c>
      <c r="C542" s="2">
        <v>236.66</v>
      </c>
      <c r="D542" s="1" t="s">
        <v>777</v>
      </c>
      <c r="E542" s="1" t="s">
        <v>810</v>
      </c>
      <c r="F542" s="3">
        <v>-0.0028</v>
      </c>
      <c r="G542" s="3">
        <v>0.2667</v>
      </c>
      <c r="H542" s="3" t="s">
        <v>850</v>
      </c>
      <c r="I542" s="3" t="s">
        <v>850</v>
      </c>
      <c r="J542" s="3">
        <v>0.1109</v>
      </c>
      <c r="K542" s="3">
        <v>-0.0013</v>
      </c>
      <c r="L542" s="3">
        <v>0.0286</v>
      </c>
      <c r="M542" s="3">
        <v>0.0022</v>
      </c>
      <c r="N542" s="3">
        <v>0.0005</v>
      </c>
      <c r="O542" s="1" t="s">
        <v>852</v>
      </c>
      <c r="P542" t="s">
        <v>929</v>
      </c>
      <c r="Q542" t="s">
        <v>979</v>
      </c>
    </row>
    <row r="543" spans="1:17">
      <c r="A543" s="4">
        <v>541</v>
      </c>
      <c r="B543" s="1" t="s">
        <v>557</v>
      </c>
      <c r="C543" s="2">
        <v>29121.26</v>
      </c>
      <c r="D543" s="1" t="s">
        <v>777</v>
      </c>
      <c r="E543" s="1" t="s">
        <v>807</v>
      </c>
      <c r="F543" s="3">
        <v>0.5262</v>
      </c>
      <c r="G543" s="3">
        <v>0</v>
      </c>
      <c r="H543" s="3" t="s">
        <v>850</v>
      </c>
      <c r="I543" s="3" t="s">
        <v>850</v>
      </c>
      <c r="J543" s="3">
        <v>0.1587</v>
      </c>
      <c r="K543" s="3">
        <v>0.2002</v>
      </c>
      <c r="L543" s="3">
        <v>-0.042</v>
      </c>
      <c r="M543" s="3">
        <v>0.0049</v>
      </c>
      <c r="N543" s="3">
        <v>0.0105</v>
      </c>
      <c r="O543" s="1" t="s">
        <v>852</v>
      </c>
      <c r="P543" t="s">
        <v>898</v>
      </c>
      <c r="Q543" t="s">
        <v>979</v>
      </c>
    </row>
    <row r="544" spans="1:17">
      <c r="A544" s="4">
        <v>542</v>
      </c>
      <c r="B544" s="1" t="s">
        <v>558</v>
      </c>
      <c r="C544" s="2">
        <v>24.42</v>
      </c>
      <c r="D544" s="1" t="s">
        <v>777</v>
      </c>
      <c r="E544" s="1" t="s">
        <v>807</v>
      </c>
      <c r="F544" s="3">
        <v>0.0171</v>
      </c>
      <c r="G544" s="3">
        <v>0.2773</v>
      </c>
      <c r="H544" s="3" t="s">
        <v>850</v>
      </c>
      <c r="I544" s="3" t="s">
        <v>850</v>
      </c>
      <c r="J544" s="3">
        <v>0.024</v>
      </c>
      <c r="K544" s="3">
        <v>0.0073</v>
      </c>
      <c r="L544" s="3">
        <v>0.0215</v>
      </c>
      <c r="M544" s="3">
        <v>0.0017</v>
      </c>
      <c r="N544" s="3">
        <v>-0.0009</v>
      </c>
      <c r="O544" s="1" t="s">
        <v>852</v>
      </c>
      <c r="P544" t="s">
        <v>929</v>
      </c>
      <c r="Q544" t="s">
        <v>979</v>
      </c>
    </row>
    <row r="545" spans="1:17">
      <c r="A545" s="4">
        <v>543</v>
      </c>
      <c r="B545" s="1" t="s">
        <v>559</v>
      </c>
      <c r="C545" s="2">
        <v>185.29</v>
      </c>
      <c r="D545" s="1" t="s">
        <v>777</v>
      </c>
      <c r="E545" s="1" t="s">
        <v>810</v>
      </c>
      <c r="F545" s="3">
        <v>0.1189</v>
      </c>
      <c r="G545" s="3">
        <v>0</v>
      </c>
      <c r="H545" s="3" t="s">
        <v>850</v>
      </c>
      <c r="I545" s="3" t="s">
        <v>850</v>
      </c>
      <c r="J545" s="3">
        <v>0.1579</v>
      </c>
      <c r="K545" s="3">
        <v>0.0524</v>
      </c>
      <c r="L545" s="3">
        <v>-0.0211</v>
      </c>
      <c r="M545" s="3">
        <v>0.0007000000000000001</v>
      </c>
      <c r="N545" s="3">
        <v>-0.0025</v>
      </c>
      <c r="O545" s="1" t="s">
        <v>852</v>
      </c>
      <c r="P545" t="s">
        <v>936</v>
      </c>
      <c r="Q545" t="s">
        <v>979</v>
      </c>
    </row>
    <row r="546" spans="1:17">
      <c r="A546" s="4">
        <v>544</v>
      </c>
      <c r="B546" s="1" t="s">
        <v>560</v>
      </c>
      <c r="C546" s="2">
        <v>231.61</v>
      </c>
      <c r="D546" s="1" t="s">
        <v>777</v>
      </c>
      <c r="E546" s="1" t="s">
        <v>810</v>
      </c>
      <c r="F546" s="3">
        <v>0.06519999999999999</v>
      </c>
      <c r="G546" s="3">
        <v>0.2667</v>
      </c>
      <c r="H546" s="3" t="s">
        <v>850</v>
      </c>
      <c r="I546" s="3" t="s">
        <v>850</v>
      </c>
      <c r="J546" s="3">
        <v>0.0774</v>
      </c>
      <c r="K546" s="3">
        <v>0.0291</v>
      </c>
      <c r="L546" s="3">
        <v>-0.008699999999999999</v>
      </c>
      <c r="M546" s="3">
        <v>-0.0061</v>
      </c>
      <c r="N546" s="3">
        <v>-0.004699999999999999</v>
      </c>
      <c r="O546" s="1" t="s">
        <v>852</v>
      </c>
      <c r="P546" t="s">
        <v>896</v>
      </c>
      <c r="Q546" t="s">
        <v>979</v>
      </c>
    </row>
    <row r="547" spans="1:17">
      <c r="A547" s="4">
        <v>545</v>
      </c>
      <c r="B547" s="1" t="s">
        <v>561</v>
      </c>
      <c r="C547" s="2">
        <v>16.17</v>
      </c>
      <c r="D547" s="1" t="s">
        <v>777</v>
      </c>
      <c r="E547" s="1" t="s">
        <v>823</v>
      </c>
      <c r="F547" s="3">
        <v>-0.0253</v>
      </c>
      <c r="G547" s="3">
        <v>0.2666</v>
      </c>
      <c r="H547" s="3" t="s">
        <v>850</v>
      </c>
      <c r="I547" s="3" t="s">
        <v>850</v>
      </c>
      <c r="J547" s="3" t="s">
        <v>850</v>
      </c>
      <c r="K547" s="3">
        <v>-0.0358</v>
      </c>
      <c r="L547" s="3">
        <v>0.0241</v>
      </c>
      <c r="M547" s="3">
        <v>0.0062</v>
      </c>
      <c r="N547" s="3">
        <v>-0.0005999999999999999</v>
      </c>
      <c r="O547" s="1" t="s">
        <v>852</v>
      </c>
      <c r="P547" t="s">
        <v>892</v>
      </c>
      <c r="Q547" t="s">
        <v>979</v>
      </c>
    </row>
    <row r="548" spans="1:17">
      <c r="A548" s="4">
        <v>546</v>
      </c>
      <c r="B548" s="1" t="s">
        <v>562</v>
      </c>
      <c r="C548" s="2">
        <v>529.97</v>
      </c>
      <c r="D548" s="1" t="s">
        <v>788</v>
      </c>
      <c r="E548" s="1" t="s">
        <v>810</v>
      </c>
      <c r="F548" s="3">
        <v>0.1474</v>
      </c>
      <c r="G548" s="3">
        <v>0</v>
      </c>
      <c r="H548" s="3" t="s">
        <v>850</v>
      </c>
      <c r="I548" s="3" t="s">
        <v>850</v>
      </c>
      <c r="J548" s="3">
        <v>-0.0239</v>
      </c>
      <c r="K548" s="3">
        <v>0.0595</v>
      </c>
      <c r="L548" s="3">
        <v>0.0124</v>
      </c>
      <c r="M548" s="3">
        <v>0.0118</v>
      </c>
      <c r="N548" s="3">
        <v>-0.0013</v>
      </c>
      <c r="O548" s="1" t="s">
        <v>852</v>
      </c>
      <c r="P548" t="s">
        <v>899</v>
      </c>
      <c r="Q548" t="s">
        <v>979</v>
      </c>
    </row>
    <row r="549" spans="1:17">
      <c r="A549" s="4">
        <v>547</v>
      </c>
      <c r="B549" s="1" t="s">
        <v>563</v>
      </c>
      <c r="C549" s="2">
        <v>38.69</v>
      </c>
      <c r="D549" s="1" t="s">
        <v>777</v>
      </c>
      <c r="E549" s="1" t="s">
        <v>820</v>
      </c>
      <c r="F549" s="3">
        <v>-0.227</v>
      </c>
      <c r="G549" s="3">
        <v>0</v>
      </c>
      <c r="H549" s="3" t="s">
        <v>850</v>
      </c>
      <c r="I549" s="3" t="s">
        <v>850</v>
      </c>
      <c r="J549" s="3">
        <v>-0.1745</v>
      </c>
      <c r="K549" s="3">
        <v>-0.1547</v>
      </c>
      <c r="L549" s="3">
        <v>-0.0616</v>
      </c>
      <c r="M549" s="3">
        <v>-0.0165</v>
      </c>
      <c r="N549" s="3">
        <v>-0.0031</v>
      </c>
      <c r="O549" s="1" t="s">
        <v>852</v>
      </c>
      <c r="P549" t="s">
        <v>937</v>
      </c>
      <c r="Q549" t="s">
        <v>979</v>
      </c>
    </row>
    <row r="550" spans="1:17">
      <c r="A550" s="4">
        <v>548</v>
      </c>
      <c r="B550" s="1" t="s">
        <v>564</v>
      </c>
      <c r="C550" s="2">
        <v>13.16</v>
      </c>
      <c r="D550" s="1" t="s">
        <v>777</v>
      </c>
      <c r="E550" s="1" t="s">
        <v>820</v>
      </c>
      <c r="F550" s="3">
        <v>0.0131</v>
      </c>
      <c r="G550" s="3">
        <v>0.2647</v>
      </c>
      <c r="H550" s="3" t="s">
        <v>850</v>
      </c>
      <c r="I550" s="3" t="s">
        <v>850</v>
      </c>
      <c r="J550" s="3" t="s">
        <v>850</v>
      </c>
      <c r="K550" s="3">
        <v>0.0158</v>
      </c>
      <c r="L550" s="3">
        <v>0.06559999999999999</v>
      </c>
      <c r="M550" s="3">
        <v>0.008399999999999999</v>
      </c>
      <c r="N550" s="3">
        <v>-0.0008</v>
      </c>
      <c r="O550" s="1" t="s">
        <v>852</v>
      </c>
      <c r="P550" t="s">
        <v>929</v>
      </c>
      <c r="Q550" t="s">
        <v>979</v>
      </c>
    </row>
    <row r="551" spans="1:17">
      <c r="A551" s="4">
        <v>549</v>
      </c>
      <c r="B551" s="1" t="s">
        <v>565</v>
      </c>
      <c r="C551" s="2">
        <v>30.43</v>
      </c>
      <c r="D551" s="1" t="s">
        <v>777</v>
      </c>
      <c r="E551" s="1" t="s">
        <v>818</v>
      </c>
      <c r="F551" s="3">
        <v>0.174</v>
      </c>
      <c r="G551" s="3">
        <v>0</v>
      </c>
      <c r="H551" s="3" t="s">
        <v>850</v>
      </c>
      <c r="I551" s="3" t="s">
        <v>850</v>
      </c>
      <c r="J551" s="3">
        <v>0.2066</v>
      </c>
      <c r="K551" s="3">
        <v>0.1023</v>
      </c>
      <c r="L551" s="3">
        <v>0.0677</v>
      </c>
      <c r="M551" s="3">
        <v>0.0315</v>
      </c>
      <c r="N551" s="3">
        <v>0.014</v>
      </c>
      <c r="O551" s="1" t="s">
        <v>852</v>
      </c>
      <c r="P551" t="s">
        <v>899</v>
      </c>
      <c r="Q551" t="s">
        <v>979</v>
      </c>
    </row>
    <row r="552" spans="1:17">
      <c r="A552" s="4">
        <v>550</v>
      </c>
      <c r="B552" s="1" t="s">
        <v>566</v>
      </c>
      <c r="C552" s="2">
        <v>22.26</v>
      </c>
      <c r="D552" s="1" t="s">
        <v>777</v>
      </c>
      <c r="E552" s="1" t="s">
        <v>810</v>
      </c>
      <c r="F552" s="3">
        <v>-0.0042</v>
      </c>
      <c r="G552" s="3">
        <v>0</v>
      </c>
      <c r="H552" s="3" t="s">
        <v>850</v>
      </c>
      <c r="I552" s="3" t="s">
        <v>850</v>
      </c>
      <c r="J552" s="3">
        <v>0.0537</v>
      </c>
      <c r="K552" s="3">
        <v>-0.0022</v>
      </c>
      <c r="L552" s="3">
        <v>0.0674</v>
      </c>
      <c r="M552" s="3">
        <v>0.0169</v>
      </c>
      <c r="N552" s="3">
        <v>0.0028</v>
      </c>
      <c r="O552" s="1" t="s">
        <v>852</v>
      </c>
      <c r="P552" t="s">
        <v>898</v>
      </c>
      <c r="Q552" t="s">
        <v>979</v>
      </c>
    </row>
    <row r="553" spans="1:17">
      <c r="A553" s="4">
        <v>551</v>
      </c>
      <c r="B553" s="1" t="s">
        <v>567</v>
      </c>
      <c r="C553" s="2">
        <v>30.12</v>
      </c>
      <c r="D553" s="1" t="s">
        <v>777</v>
      </c>
      <c r="E553" s="1" t="s">
        <v>810</v>
      </c>
      <c r="F553" s="3">
        <v>0.2624</v>
      </c>
      <c r="G553" s="3">
        <v>0.2667</v>
      </c>
      <c r="H553" s="3" t="s">
        <v>850</v>
      </c>
      <c r="I553" s="3" t="s">
        <v>850</v>
      </c>
      <c r="J553" s="3">
        <v>0.2482</v>
      </c>
      <c r="K553" s="3">
        <v>0.1587</v>
      </c>
      <c r="L553" s="3">
        <v>0.0165</v>
      </c>
      <c r="M553" s="3">
        <v>0.0301</v>
      </c>
      <c r="N553" s="3">
        <v>0.0013</v>
      </c>
      <c r="O553" s="1" t="s">
        <v>852</v>
      </c>
      <c r="P553" t="s">
        <v>896</v>
      </c>
      <c r="Q553" t="s">
        <v>979</v>
      </c>
    </row>
    <row r="554" spans="1:17">
      <c r="A554" s="4">
        <v>552</v>
      </c>
      <c r="B554" s="1" t="s">
        <v>568</v>
      </c>
      <c r="C554" s="2">
        <v>208.81</v>
      </c>
      <c r="D554" s="1" t="s">
        <v>777</v>
      </c>
      <c r="E554" s="1" t="s">
        <v>810</v>
      </c>
      <c r="F554" s="3">
        <v>0.1172</v>
      </c>
      <c r="G554" s="3">
        <v>0.2667</v>
      </c>
      <c r="H554" s="3" t="s">
        <v>850</v>
      </c>
      <c r="I554" s="3" t="s">
        <v>850</v>
      </c>
      <c r="J554" s="3">
        <v>0.0984</v>
      </c>
      <c r="K554" s="3">
        <v>0.0495</v>
      </c>
      <c r="L554" s="3">
        <v>-0.0026</v>
      </c>
      <c r="M554" s="3">
        <v>-0.0022</v>
      </c>
      <c r="N554" s="3">
        <v>-0.0072</v>
      </c>
      <c r="O554" s="1" t="s">
        <v>852</v>
      </c>
      <c r="P554" t="s">
        <v>899</v>
      </c>
      <c r="Q554" t="s">
        <v>979</v>
      </c>
    </row>
    <row r="555" spans="1:17">
      <c r="A555" s="4">
        <v>553</v>
      </c>
      <c r="B555" s="1" t="s">
        <v>569</v>
      </c>
      <c r="C555" s="2">
        <v>224.22</v>
      </c>
      <c r="D555" s="1" t="s">
        <v>777</v>
      </c>
      <c r="E555" s="1" t="s">
        <v>810</v>
      </c>
      <c r="F555" s="3">
        <v>-0.1043</v>
      </c>
      <c r="G555" s="3">
        <v>0.2667</v>
      </c>
      <c r="H555" s="3" t="s">
        <v>850</v>
      </c>
      <c r="I555" s="3" t="s">
        <v>850</v>
      </c>
      <c r="J555" s="3">
        <v>0.1857</v>
      </c>
      <c r="K555" s="3">
        <v>-0.0472</v>
      </c>
      <c r="L555" s="3">
        <v>0.0407</v>
      </c>
      <c r="M555" s="3">
        <v>0.027</v>
      </c>
      <c r="N555" s="3">
        <v>0</v>
      </c>
      <c r="O555" s="1" t="s">
        <v>852</v>
      </c>
      <c r="P555" t="s">
        <v>938</v>
      </c>
      <c r="Q555" t="s">
        <v>979</v>
      </c>
    </row>
    <row r="556" spans="1:17">
      <c r="A556" s="4">
        <v>554</v>
      </c>
      <c r="B556" s="1" t="s">
        <v>570</v>
      </c>
      <c r="C556" s="2">
        <v>232.1</v>
      </c>
      <c r="D556" s="1" t="s">
        <v>777</v>
      </c>
      <c r="E556" s="1" t="s">
        <v>807</v>
      </c>
      <c r="F556" s="3">
        <v>0.1129</v>
      </c>
      <c r="G556" s="3">
        <v>0.2773</v>
      </c>
      <c r="H556" s="3" t="s">
        <v>850</v>
      </c>
      <c r="I556" s="3" t="s">
        <v>850</v>
      </c>
      <c r="J556" s="3">
        <v>0.0009</v>
      </c>
      <c r="K556" s="3">
        <v>0.0536</v>
      </c>
      <c r="L556" s="3">
        <v>-0.0054</v>
      </c>
      <c r="M556" s="3">
        <v>0.0184</v>
      </c>
      <c r="N556" s="3">
        <v>0.0119</v>
      </c>
      <c r="O556" s="1" t="s">
        <v>852</v>
      </c>
      <c r="P556" t="s">
        <v>916</v>
      </c>
      <c r="Q556" t="s">
        <v>979</v>
      </c>
    </row>
    <row r="557" spans="1:17">
      <c r="A557" s="4">
        <v>555</v>
      </c>
      <c r="B557" s="1" t="s">
        <v>571</v>
      </c>
      <c r="C557" s="2">
        <v>21.74</v>
      </c>
      <c r="D557" s="1" t="s">
        <v>777</v>
      </c>
      <c r="E557" s="1" t="s">
        <v>810</v>
      </c>
      <c r="F557" s="3">
        <v>-0.0167</v>
      </c>
      <c r="G557" s="3">
        <v>0.2667</v>
      </c>
      <c r="H557" s="3" t="s">
        <v>850</v>
      </c>
      <c r="I557" s="3" t="s">
        <v>850</v>
      </c>
      <c r="J557" s="3">
        <v>-0.0167</v>
      </c>
      <c r="K557" s="3">
        <v>-0.0169</v>
      </c>
      <c r="L557" s="3">
        <v>-0.009599999999999999</v>
      </c>
      <c r="M557" s="3">
        <v>-0.0255</v>
      </c>
      <c r="N557" s="3">
        <v>0.0192</v>
      </c>
      <c r="O557" s="1" t="s">
        <v>852</v>
      </c>
      <c r="P557" t="s">
        <v>896</v>
      </c>
      <c r="Q557" t="s">
        <v>979</v>
      </c>
    </row>
    <row r="558" spans="1:17">
      <c r="A558" s="4">
        <v>556</v>
      </c>
      <c r="B558" s="1" t="s">
        <v>572</v>
      </c>
      <c r="C558" s="2">
        <v>39.15</v>
      </c>
      <c r="D558" s="1" t="s">
        <v>777</v>
      </c>
      <c r="E558" s="1" t="s">
        <v>807</v>
      </c>
      <c r="F558" s="3">
        <v>0.2284</v>
      </c>
      <c r="G558" s="3">
        <v>0.2773</v>
      </c>
      <c r="H558" s="3" t="s">
        <v>850</v>
      </c>
      <c r="I558" s="3" t="s">
        <v>850</v>
      </c>
      <c r="J558" s="3">
        <v>0.1573</v>
      </c>
      <c r="K558" s="3">
        <v>0.1233</v>
      </c>
      <c r="L558" s="3">
        <v>-0.0066</v>
      </c>
      <c r="M558" s="3">
        <v>0.004099999999999999</v>
      </c>
      <c r="N558" s="3">
        <v>0.0145</v>
      </c>
      <c r="O558" s="1" t="s">
        <v>852</v>
      </c>
      <c r="P558" t="s">
        <v>890</v>
      </c>
      <c r="Q558" t="s">
        <v>979</v>
      </c>
    </row>
    <row r="559" spans="1:17">
      <c r="A559" s="4">
        <v>557</v>
      </c>
      <c r="B559" s="1" t="s">
        <v>573</v>
      </c>
      <c r="C559" s="2">
        <v>33.34</v>
      </c>
      <c r="D559" s="1" t="s">
        <v>777</v>
      </c>
      <c r="E559" s="1" t="s">
        <v>820</v>
      </c>
      <c r="F559" s="3">
        <v>-0.0297</v>
      </c>
      <c r="G559" s="3">
        <v>0.2647</v>
      </c>
      <c r="H559" s="3" t="s">
        <v>850</v>
      </c>
      <c r="I559" s="3" t="s">
        <v>850</v>
      </c>
      <c r="J559" s="3">
        <v>0.091</v>
      </c>
      <c r="K559" s="3">
        <v>-0.0194</v>
      </c>
      <c r="L559" s="3">
        <v>-0.0277</v>
      </c>
      <c r="M559" s="3">
        <v>-0.0005999999999999999</v>
      </c>
      <c r="N559" s="3">
        <v>0.0009</v>
      </c>
      <c r="O559" s="1" t="s">
        <v>852</v>
      </c>
      <c r="P559" t="s">
        <v>898</v>
      </c>
      <c r="Q559" t="s">
        <v>979</v>
      </c>
    </row>
    <row r="560" spans="1:17">
      <c r="A560" s="4">
        <v>558</v>
      </c>
      <c r="B560" s="1" t="s">
        <v>574</v>
      </c>
      <c r="C560" s="2">
        <v>23.23</v>
      </c>
      <c r="D560" s="1" t="s">
        <v>787</v>
      </c>
      <c r="E560" s="1" t="s">
        <v>807</v>
      </c>
      <c r="F560" s="3">
        <v>0.0906</v>
      </c>
      <c r="G560" s="3">
        <v>0.2814</v>
      </c>
      <c r="H560" s="3" t="s">
        <v>850</v>
      </c>
      <c r="I560" s="3" t="s">
        <v>850</v>
      </c>
      <c r="J560" s="3" t="s">
        <v>850</v>
      </c>
      <c r="K560" s="3">
        <v>0.08740000000000001</v>
      </c>
      <c r="L560" s="3">
        <v>0.0131</v>
      </c>
      <c r="M560" s="3">
        <v>0.0043</v>
      </c>
      <c r="N560" s="3">
        <v>0.0009</v>
      </c>
      <c r="O560" s="1" t="s">
        <v>852</v>
      </c>
      <c r="P560" t="s">
        <v>939</v>
      </c>
      <c r="Q560" t="s">
        <v>979</v>
      </c>
    </row>
    <row r="561" spans="1:17">
      <c r="A561" s="4">
        <v>559</v>
      </c>
      <c r="B561" s="1" t="s">
        <v>575</v>
      </c>
      <c r="C561" s="2">
        <v>15.74</v>
      </c>
      <c r="D561" s="1" t="s">
        <v>777</v>
      </c>
      <c r="E561" s="1" t="s">
        <v>807</v>
      </c>
      <c r="F561" s="3">
        <v>0.0105</v>
      </c>
      <c r="G561" s="3">
        <v>0.2773</v>
      </c>
      <c r="H561" s="3" t="s">
        <v>850</v>
      </c>
      <c r="I561" s="3" t="s">
        <v>850</v>
      </c>
      <c r="J561" s="3">
        <v>0.0547</v>
      </c>
      <c r="K561" s="3">
        <v>0.0046</v>
      </c>
      <c r="L561" s="3">
        <v>-0.0001</v>
      </c>
      <c r="M561" s="3">
        <v>0.0049</v>
      </c>
      <c r="N561" s="3">
        <v>0.0036</v>
      </c>
      <c r="O561" s="1" t="s">
        <v>852</v>
      </c>
      <c r="P561" t="s">
        <v>896</v>
      </c>
      <c r="Q561" t="s">
        <v>979</v>
      </c>
    </row>
    <row r="562" spans="1:17">
      <c r="A562" s="4">
        <v>560</v>
      </c>
      <c r="B562" s="1" t="s">
        <v>576</v>
      </c>
      <c r="C562" s="2">
        <v>425.27</v>
      </c>
      <c r="D562" s="1" t="s">
        <v>777</v>
      </c>
      <c r="E562" s="1" t="s">
        <v>807</v>
      </c>
      <c r="F562" s="3">
        <v>0.1225</v>
      </c>
      <c r="G562" s="3">
        <v>0.2773</v>
      </c>
      <c r="H562" s="3" t="s">
        <v>850</v>
      </c>
      <c r="I562" s="3" t="s">
        <v>850</v>
      </c>
      <c r="J562" s="3">
        <v>0.1119</v>
      </c>
      <c r="K562" s="3">
        <v>0.0507</v>
      </c>
      <c r="L562" s="3">
        <v>-0.007800000000000001</v>
      </c>
      <c r="M562" s="3">
        <v>0.0095</v>
      </c>
      <c r="N562" s="3">
        <v>0.0013</v>
      </c>
      <c r="O562" s="1" t="s">
        <v>852</v>
      </c>
      <c r="P562" t="s">
        <v>938</v>
      </c>
      <c r="Q562" t="s">
        <v>979</v>
      </c>
    </row>
    <row r="563" spans="1:17">
      <c r="A563" s="4">
        <v>561</v>
      </c>
      <c r="B563" s="1" t="s">
        <v>577</v>
      </c>
      <c r="C563" s="2">
        <v>23.25</v>
      </c>
      <c r="D563" s="1" t="s">
        <v>777</v>
      </c>
      <c r="E563" s="1" t="s">
        <v>810</v>
      </c>
      <c r="F563" s="3">
        <v>0.0941</v>
      </c>
      <c r="G563" s="3">
        <v>0.2667</v>
      </c>
      <c r="H563" s="3" t="s">
        <v>850</v>
      </c>
      <c r="I563" s="3" t="s">
        <v>850</v>
      </c>
      <c r="J563" s="3">
        <v>0.1226</v>
      </c>
      <c r="K563" s="3">
        <v>0.0784</v>
      </c>
      <c r="L563" s="3">
        <v>0.0188</v>
      </c>
      <c r="M563" s="3">
        <v>0.0026</v>
      </c>
      <c r="N563" s="3">
        <v>0.0009</v>
      </c>
      <c r="O563" s="1" t="s">
        <v>852</v>
      </c>
      <c r="P563" t="s">
        <v>935</v>
      </c>
      <c r="Q563" t="s">
        <v>979</v>
      </c>
    </row>
    <row r="564" spans="1:17">
      <c r="A564" s="4">
        <v>562</v>
      </c>
      <c r="B564" s="1" t="s">
        <v>578</v>
      </c>
      <c r="C564" s="2">
        <v>263.55</v>
      </c>
      <c r="D564" s="1" t="s">
        <v>777</v>
      </c>
      <c r="E564" s="1" t="s">
        <v>810</v>
      </c>
      <c r="F564" s="3">
        <v>0.0868</v>
      </c>
      <c r="G564" s="3">
        <v>0.2667</v>
      </c>
      <c r="H564" s="3" t="s">
        <v>850</v>
      </c>
      <c r="I564" s="3" t="s">
        <v>850</v>
      </c>
      <c r="J564" s="3">
        <v>0.057</v>
      </c>
      <c r="K564" s="3">
        <v>0.0379</v>
      </c>
      <c r="L564" s="3">
        <v>-0.0273</v>
      </c>
      <c r="M564" s="3">
        <v>-0.008100000000000001</v>
      </c>
      <c r="N564" s="3">
        <v>-0.0023</v>
      </c>
      <c r="O564" s="1" t="s">
        <v>852</v>
      </c>
      <c r="P564" t="s">
        <v>896</v>
      </c>
      <c r="Q564" t="s">
        <v>979</v>
      </c>
    </row>
    <row r="565" spans="1:17">
      <c r="A565" s="4">
        <v>563</v>
      </c>
      <c r="B565" s="1" t="s">
        <v>579</v>
      </c>
      <c r="C565" s="2">
        <v>119.11</v>
      </c>
      <c r="D565" s="1" t="s">
        <v>787</v>
      </c>
      <c r="E565" s="1" t="s">
        <v>807</v>
      </c>
      <c r="F565" s="3">
        <v>0.2388</v>
      </c>
      <c r="G565" s="3">
        <v>0.2814</v>
      </c>
      <c r="H565" s="3" t="s">
        <v>850</v>
      </c>
      <c r="I565" s="3" t="s">
        <v>850</v>
      </c>
      <c r="J565" s="3">
        <v>0.1853</v>
      </c>
      <c r="K565" s="3">
        <v>0.1095</v>
      </c>
      <c r="L565" s="3">
        <v>0.0108</v>
      </c>
      <c r="M565" s="3">
        <v>0.0189</v>
      </c>
      <c r="N565" s="3">
        <v>0.0145</v>
      </c>
      <c r="O565" s="1" t="s">
        <v>852</v>
      </c>
      <c r="P565" t="s">
        <v>898</v>
      </c>
      <c r="Q565" t="s">
        <v>979</v>
      </c>
    </row>
    <row r="566" spans="1:17">
      <c r="A566" s="4">
        <v>564</v>
      </c>
      <c r="B566" s="1" t="s">
        <v>580</v>
      </c>
      <c r="C566" s="2">
        <v>30.06</v>
      </c>
      <c r="D566" s="1" t="s">
        <v>777</v>
      </c>
      <c r="E566" s="1" t="s">
        <v>810</v>
      </c>
      <c r="F566" s="3">
        <v>0.3075</v>
      </c>
      <c r="G566" s="3">
        <v>0.2667</v>
      </c>
      <c r="H566" s="3" t="s">
        <v>850</v>
      </c>
      <c r="I566" s="3" t="s">
        <v>850</v>
      </c>
      <c r="J566" s="3">
        <v>0.4649</v>
      </c>
      <c r="K566" s="3">
        <v>0.1486</v>
      </c>
      <c r="L566" s="3">
        <v>-0.035</v>
      </c>
      <c r="M566" s="3">
        <v>-0.0144</v>
      </c>
      <c r="N566" s="3">
        <v>-0.0023</v>
      </c>
      <c r="O566" s="1" t="s">
        <v>852</v>
      </c>
      <c r="P566" t="s">
        <v>899</v>
      </c>
      <c r="Q566" t="s">
        <v>979</v>
      </c>
    </row>
    <row r="567" spans="1:17">
      <c r="A567" s="4">
        <v>565</v>
      </c>
      <c r="B567" s="1" t="s">
        <v>581</v>
      </c>
      <c r="C567" s="2">
        <v>21.42</v>
      </c>
      <c r="D567" s="1" t="s">
        <v>787</v>
      </c>
      <c r="E567" s="1" t="s">
        <v>807</v>
      </c>
      <c r="F567" s="3">
        <v>0.1351</v>
      </c>
      <c r="G567" s="3">
        <v>0.2814</v>
      </c>
      <c r="H567" s="3" t="s">
        <v>850</v>
      </c>
      <c r="I567" s="3" t="s">
        <v>850</v>
      </c>
      <c r="J567" s="3">
        <v>0.2339</v>
      </c>
      <c r="K567" s="3">
        <v>0.0911</v>
      </c>
      <c r="L567" s="3">
        <v>-0.0197</v>
      </c>
      <c r="M567" s="3">
        <v>0.0689</v>
      </c>
      <c r="N567" s="3">
        <v>0.0109</v>
      </c>
      <c r="O567" s="1" t="s">
        <v>852</v>
      </c>
      <c r="P567" t="s">
        <v>940</v>
      </c>
      <c r="Q567" t="s">
        <v>979</v>
      </c>
    </row>
    <row r="568" spans="1:17">
      <c r="A568" s="4">
        <v>566</v>
      </c>
      <c r="B568" s="1" t="s">
        <v>582</v>
      </c>
      <c r="C568" s="2">
        <v>306.24</v>
      </c>
      <c r="D568" s="1" t="s">
        <v>777</v>
      </c>
      <c r="E568" s="1" t="s">
        <v>810</v>
      </c>
      <c r="F568" s="3">
        <v>1.9472</v>
      </c>
      <c r="G568" s="3">
        <v>0.2667</v>
      </c>
      <c r="H568" s="3" t="s">
        <v>850</v>
      </c>
      <c r="I568" s="3" t="s">
        <v>850</v>
      </c>
      <c r="J568" s="3">
        <v>0.4051</v>
      </c>
      <c r="K568" s="3">
        <v>0.4774</v>
      </c>
      <c r="L568" s="3">
        <v>-0.1658</v>
      </c>
      <c r="M568" s="3">
        <v>-0.0285</v>
      </c>
      <c r="N568" s="3">
        <v>-0.0012</v>
      </c>
      <c r="O568" s="1" t="s">
        <v>852</v>
      </c>
      <c r="P568" t="s">
        <v>890</v>
      </c>
      <c r="Q568" t="s">
        <v>979</v>
      </c>
    </row>
    <row r="569" spans="1:17">
      <c r="A569" s="4">
        <v>567</v>
      </c>
      <c r="B569" s="1" t="s">
        <v>583</v>
      </c>
      <c r="C569" s="2">
        <v>128.01</v>
      </c>
      <c r="D569" s="1" t="s">
        <v>777</v>
      </c>
      <c r="E569" s="1" t="s">
        <v>820</v>
      </c>
      <c r="F569" s="3">
        <v>-0.1986</v>
      </c>
      <c r="G569" s="3">
        <v>0.2647</v>
      </c>
      <c r="H569" s="3" t="s">
        <v>850</v>
      </c>
      <c r="I569" s="3" t="s">
        <v>850</v>
      </c>
      <c r="J569" s="3">
        <v>-0.0159</v>
      </c>
      <c r="K569" s="3">
        <v>-0.1161</v>
      </c>
      <c r="L569" s="3">
        <v>0.0274</v>
      </c>
      <c r="M569" s="3">
        <v>0.0013</v>
      </c>
      <c r="N569" s="3">
        <v>-0.0022</v>
      </c>
      <c r="O569" s="1" t="s">
        <v>852</v>
      </c>
      <c r="P569" t="s">
        <v>891</v>
      </c>
      <c r="Q569" t="s">
        <v>979</v>
      </c>
    </row>
    <row r="570" spans="1:17">
      <c r="A570" s="4">
        <v>568</v>
      </c>
      <c r="B570" s="1" t="s">
        <v>584</v>
      </c>
      <c r="C570" s="2">
        <v>152.65</v>
      </c>
      <c r="D570" s="1" t="s">
        <v>777</v>
      </c>
      <c r="E570" s="1" t="s">
        <v>820</v>
      </c>
      <c r="F570" s="3">
        <v>-0.078</v>
      </c>
      <c r="G570" s="3">
        <v>0.2647</v>
      </c>
      <c r="H570" s="3" t="s">
        <v>850</v>
      </c>
      <c r="I570" s="3" t="s">
        <v>850</v>
      </c>
      <c r="J570" s="3">
        <v>0.1314</v>
      </c>
      <c r="K570" s="3">
        <v>-0.0392</v>
      </c>
      <c r="L570" s="3">
        <v>0.0454</v>
      </c>
      <c r="M570" s="3">
        <v>0.0242</v>
      </c>
      <c r="N570" s="3">
        <v>0.0031</v>
      </c>
      <c r="O570" s="1" t="s">
        <v>852</v>
      </c>
      <c r="P570" t="s">
        <v>900</v>
      </c>
      <c r="Q570" t="s">
        <v>979</v>
      </c>
    </row>
    <row r="571" spans="1:17">
      <c r="A571" s="4">
        <v>569</v>
      </c>
      <c r="B571" s="1" t="s">
        <v>585</v>
      </c>
      <c r="C571" s="2">
        <v>296.67</v>
      </c>
      <c r="D571" s="1" t="s">
        <v>777</v>
      </c>
      <c r="E571" s="1" t="s">
        <v>807</v>
      </c>
      <c r="F571" s="3">
        <v>0.0533</v>
      </c>
      <c r="G571" s="3">
        <v>0.2773</v>
      </c>
      <c r="H571" s="3" t="s">
        <v>850</v>
      </c>
      <c r="I571" s="3" t="s">
        <v>850</v>
      </c>
      <c r="J571" s="3">
        <v>0.2142</v>
      </c>
      <c r="K571" s="3">
        <v>0.0254</v>
      </c>
      <c r="L571" s="3">
        <v>0.0231</v>
      </c>
      <c r="M571" s="3">
        <v>0.0028</v>
      </c>
      <c r="N571" s="3">
        <v>0.0165</v>
      </c>
      <c r="O571" s="1" t="s">
        <v>852</v>
      </c>
      <c r="P571" t="s">
        <v>941</v>
      </c>
      <c r="Q571" t="s">
        <v>979</v>
      </c>
    </row>
    <row r="572" spans="1:17">
      <c r="A572" s="4">
        <v>570</v>
      </c>
      <c r="B572" s="1" t="s">
        <v>586</v>
      </c>
      <c r="C572" s="2">
        <v>204.76</v>
      </c>
      <c r="D572" s="1" t="s">
        <v>777</v>
      </c>
      <c r="E572" s="1" t="s">
        <v>810</v>
      </c>
      <c r="F572" s="3">
        <v>0.0281</v>
      </c>
      <c r="G572" s="3">
        <v>0.2667</v>
      </c>
      <c r="H572" s="3" t="s">
        <v>850</v>
      </c>
      <c r="I572" s="3" t="s">
        <v>850</v>
      </c>
      <c r="J572" s="3">
        <v>0.1054</v>
      </c>
      <c r="K572" s="3">
        <v>0.014</v>
      </c>
      <c r="L572" s="3">
        <v>0.0149</v>
      </c>
      <c r="M572" s="3">
        <v>0.0032</v>
      </c>
      <c r="N572" s="3">
        <v>-0.0001</v>
      </c>
      <c r="O572" s="1" t="s">
        <v>852</v>
      </c>
      <c r="P572" t="s">
        <v>935</v>
      </c>
      <c r="Q572" t="s">
        <v>979</v>
      </c>
    </row>
    <row r="573" spans="1:17">
      <c r="A573" s="4">
        <v>571</v>
      </c>
      <c r="B573" s="1" t="s">
        <v>587</v>
      </c>
      <c r="C573" s="2">
        <v>151.69</v>
      </c>
      <c r="D573" s="1" t="s">
        <v>788</v>
      </c>
      <c r="E573" s="1" t="s">
        <v>810</v>
      </c>
      <c r="F573" s="3">
        <v>0.07000000000000001</v>
      </c>
      <c r="G573" s="3">
        <v>0.2501</v>
      </c>
      <c r="H573" s="3" t="s">
        <v>850</v>
      </c>
      <c r="I573" s="3" t="s">
        <v>850</v>
      </c>
      <c r="J573" s="3">
        <v>0.0343</v>
      </c>
      <c r="K573" s="3">
        <v>0.0403</v>
      </c>
      <c r="L573" s="3">
        <v>0.0238</v>
      </c>
      <c r="M573" s="3">
        <v>-0.0007000000000000001</v>
      </c>
      <c r="N573" s="3">
        <v>0.0013</v>
      </c>
      <c r="O573" s="1" t="s">
        <v>852</v>
      </c>
      <c r="P573" t="s">
        <v>929</v>
      </c>
      <c r="Q573" t="s">
        <v>979</v>
      </c>
    </row>
    <row r="574" spans="1:17">
      <c r="A574" s="4">
        <v>572</v>
      </c>
      <c r="B574" s="1" t="s">
        <v>588</v>
      </c>
      <c r="C574" s="2">
        <v>318.21</v>
      </c>
      <c r="D574" s="1" t="s">
        <v>777</v>
      </c>
      <c r="E574" s="1" t="s">
        <v>810</v>
      </c>
      <c r="F574" s="3">
        <v>0.4188</v>
      </c>
      <c r="G574" s="3">
        <v>0.2667</v>
      </c>
      <c r="H574" s="3" t="s">
        <v>850</v>
      </c>
      <c r="I574" s="3" t="s">
        <v>850</v>
      </c>
      <c r="J574" s="3">
        <v>0.3112</v>
      </c>
      <c r="K574" s="3">
        <v>0.1688</v>
      </c>
      <c r="L574" s="3">
        <v>-0.0086</v>
      </c>
      <c r="M574" s="3">
        <v>-0.0075</v>
      </c>
      <c r="N574" s="3">
        <v>0.005600000000000001</v>
      </c>
      <c r="O574" s="1" t="s">
        <v>852</v>
      </c>
      <c r="P574" t="s">
        <v>936</v>
      </c>
      <c r="Q574" t="s">
        <v>979</v>
      </c>
    </row>
    <row r="575" spans="1:17">
      <c r="A575" s="4">
        <v>573</v>
      </c>
      <c r="B575" s="1" t="s">
        <v>589</v>
      </c>
      <c r="C575" s="2">
        <v>66.2</v>
      </c>
      <c r="D575" s="1" t="s">
        <v>777</v>
      </c>
      <c r="E575" s="1" t="s">
        <v>810</v>
      </c>
      <c r="F575" s="3">
        <v>-0.0493</v>
      </c>
      <c r="G575" s="3">
        <v>0.2667</v>
      </c>
      <c r="H575" s="3" t="s">
        <v>850</v>
      </c>
      <c r="I575" s="3" t="s">
        <v>850</v>
      </c>
      <c r="J575" s="3">
        <v>0.0696</v>
      </c>
      <c r="K575" s="3">
        <v>-0.0275</v>
      </c>
      <c r="L575" s="3">
        <v>-0.0505</v>
      </c>
      <c r="M575" s="3">
        <v>-0.009899999999999999</v>
      </c>
      <c r="N575" s="3">
        <v>0.006500000000000001</v>
      </c>
      <c r="O575" s="1" t="s">
        <v>852</v>
      </c>
      <c r="P575" t="s">
        <v>896</v>
      </c>
      <c r="Q575" t="s">
        <v>979</v>
      </c>
    </row>
    <row r="576" spans="1:17">
      <c r="A576" s="4">
        <v>574</v>
      </c>
      <c r="B576" s="1" t="s">
        <v>590</v>
      </c>
      <c r="C576" s="2">
        <v>138.14</v>
      </c>
      <c r="D576" s="1" t="s">
        <v>777</v>
      </c>
      <c r="E576" s="1" t="s">
        <v>807</v>
      </c>
      <c r="F576" s="3">
        <v>0.0331</v>
      </c>
      <c r="G576" s="3">
        <v>0.2773</v>
      </c>
      <c r="H576" s="3" t="s">
        <v>850</v>
      </c>
      <c r="I576" s="3" t="s">
        <v>850</v>
      </c>
      <c r="J576" s="3">
        <v>0.0464</v>
      </c>
      <c r="K576" s="3">
        <v>0.0259</v>
      </c>
      <c r="L576" s="3">
        <v>0.0021</v>
      </c>
      <c r="M576" s="3">
        <v>0.0009</v>
      </c>
      <c r="N576" s="3">
        <v>0.0001</v>
      </c>
      <c r="O576" s="1" t="s">
        <v>852</v>
      </c>
      <c r="P576" t="s">
        <v>939</v>
      </c>
      <c r="Q576" t="s">
        <v>979</v>
      </c>
    </row>
    <row r="577" spans="1:17">
      <c r="A577" s="4">
        <v>575</v>
      </c>
      <c r="B577" s="1" t="s">
        <v>591</v>
      </c>
      <c r="C577" s="2">
        <v>15.85</v>
      </c>
      <c r="D577" s="1" t="s">
        <v>777</v>
      </c>
      <c r="E577" s="1" t="s">
        <v>811</v>
      </c>
      <c r="F577" s="3">
        <v>-0.1075</v>
      </c>
      <c r="G577" s="3">
        <v>0.2577</v>
      </c>
      <c r="H577" s="3" t="s">
        <v>850</v>
      </c>
      <c r="I577" s="3" t="s">
        <v>850</v>
      </c>
      <c r="J577" s="3" t="s">
        <v>850</v>
      </c>
      <c r="K577" s="3">
        <v>-0.1156</v>
      </c>
      <c r="L577" s="3">
        <v>0.0013</v>
      </c>
      <c r="M577" s="3">
        <v>0.0455</v>
      </c>
      <c r="N577" s="3">
        <v>-0.008800000000000001</v>
      </c>
      <c r="O577" s="1" t="s">
        <v>852</v>
      </c>
      <c r="P577" t="s">
        <v>891</v>
      </c>
      <c r="Q577" t="s">
        <v>979</v>
      </c>
    </row>
    <row r="578" spans="1:17">
      <c r="A578" s="4">
        <v>576</v>
      </c>
      <c r="B578" s="1" t="s">
        <v>592</v>
      </c>
      <c r="C578" s="2">
        <v>12.99</v>
      </c>
      <c r="D578" s="1" t="s">
        <v>777</v>
      </c>
      <c r="E578" s="1" t="s">
        <v>840</v>
      </c>
      <c r="F578" s="3">
        <v>-0.09669999999999999</v>
      </c>
      <c r="G578" s="3">
        <v>0.2513</v>
      </c>
      <c r="H578" s="3" t="s">
        <v>850</v>
      </c>
      <c r="I578" s="3" t="s">
        <v>850</v>
      </c>
      <c r="J578" s="3" t="s">
        <v>850</v>
      </c>
      <c r="K578" s="3">
        <v>-0.1216</v>
      </c>
      <c r="L578" s="3">
        <v>0.07000000000000001</v>
      </c>
      <c r="M578" s="3">
        <v>0.0727</v>
      </c>
      <c r="N578" s="3">
        <v>0.0621</v>
      </c>
      <c r="O578" s="1" t="s">
        <v>852</v>
      </c>
      <c r="P578" t="s">
        <v>891</v>
      </c>
      <c r="Q578" t="s">
        <v>979</v>
      </c>
    </row>
    <row r="579" spans="1:17">
      <c r="A579" s="4">
        <v>577</v>
      </c>
      <c r="B579" s="1" t="s">
        <v>593</v>
      </c>
      <c r="C579" s="2">
        <v>13.66</v>
      </c>
      <c r="D579" s="1" t="s">
        <v>777</v>
      </c>
      <c r="E579" s="1" t="s">
        <v>810</v>
      </c>
      <c r="F579" s="3">
        <v>0.1355</v>
      </c>
      <c r="G579" s="3">
        <v>0.2667</v>
      </c>
      <c r="H579" s="3" t="s">
        <v>850</v>
      </c>
      <c r="I579" s="3" t="s">
        <v>850</v>
      </c>
      <c r="J579" s="3">
        <v>0.1133</v>
      </c>
      <c r="K579" s="3">
        <v>0.1266</v>
      </c>
      <c r="L579" s="3">
        <v>0.008100000000000001</v>
      </c>
      <c r="M579" s="3">
        <v>0.0059</v>
      </c>
      <c r="N579" s="3">
        <v>-0.0051</v>
      </c>
      <c r="O579" s="1" t="s">
        <v>852</v>
      </c>
      <c r="P579" t="s">
        <v>942</v>
      </c>
      <c r="Q579" t="s">
        <v>979</v>
      </c>
    </row>
    <row r="580" spans="1:17">
      <c r="A580" s="4">
        <v>578</v>
      </c>
      <c r="B580" s="1" t="s">
        <v>594</v>
      </c>
      <c r="C580" s="2">
        <v>15.48</v>
      </c>
      <c r="D580" s="1" t="s">
        <v>777</v>
      </c>
      <c r="E580" s="1" t="s">
        <v>810</v>
      </c>
      <c r="F580" s="3">
        <v>-0.0504</v>
      </c>
      <c r="G580" s="3">
        <v>0.2667</v>
      </c>
      <c r="H580" s="3" t="s">
        <v>850</v>
      </c>
      <c r="I580" s="3" t="s">
        <v>850</v>
      </c>
      <c r="J580" s="3">
        <v>0.0949</v>
      </c>
      <c r="K580" s="3">
        <v>-0.0335</v>
      </c>
      <c r="L580" s="3">
        <v>-0.029</v>
      </c>
      <c r="M580" s="3">
        <v>-0.0071</v>
      </c>
      <c r="N580" s="3">
        <v>-0.0026</v>
      </c>
      <c r="O580" s="1" t="s">
        <v>852</v>
      </c>
      <c r="P580" t="s">
        <v>896</v>
      </c>
      <c r="Q580" t="s">
        <v>979</v>
      </c>
    </row>
    <row r="581" spans="1:17">
      <c r="A581" s="4">
        <v>579</v>
      </c>
      <c r="B581" s="1" t="s">
        <v>595</v>
      </c>
      <c r="C581" s="2">
        <v>7.47</v>
      </c>
      <c r="D581" s="1" t="s">
        <v>777</v>
      </c>
      <c r="E581" s="1" t="s">
        <v>841</v>
      </c>
      <c r="F581" s="3">
        <v>0.1857</v>
      </c>
      <c r="G581" s="3">
        <v>0</v>
      </c>
      <c r="H581" s="3" t="s">
        <v>850</v>
      </c>
      <c r="I581" s="3" t="s">
        <v>850</v>
      </c>
      <c r="J581" s="3" t="s">
        <v>850</v>
      </c>
      <c r="K581" s="3">
        <v>0.2195</v>
      </c>
      <c r="L581" s="3">
        <v>0.0418</v>
      </c>
      <c r="M581" s="3">
        <v>0.008100000000000001</v>
      </c>
      <c r="N581" s="3">
        <v>0.0013</v>
      </c>
      <c r="O581" s="1" t="s">
        <v>852</v>
      </c>
      <c r="P581" t="s">
        <v>899</v>
      </c>
      <c r="Q581" t="s">
        <v>979</v>
      </c>
    </row>
    <row r="582" spans="1:17">
      <c r="A582" s="4">
        <v>580</v>
      </c>
      <c r="B582" s="1" t="s">
        <v>596</v>
      </c>
      <c r="C582" s="2">
        <v>123.16</v>
      </c>
      <c r="D582" s="1" t="s">
        <v>777</v>
      </c>
      <c r="E582" s="1" t="s">
        <v>820</v>
      </c>
      <c r="F582" s="3">
        <v>-0.0145</v>
      </c>
      <c r="G582" s="3">
        <v>0.2647</v>
      </c>
      <c r="H582" s="3" t="s">
        <v>850</v>
      </c>
      <c r="I582" s="3" t="s">
        <v>850</v>
      </c>
      <c r="J582" s="3">
        <v>0.1464</v>
      </c>
      <c r="K582" s="3">
        <v>-0.0073</v>
      </c>
      <c r="L582" s="3">
        <v>-0.0353</v>
      </c>
      <c r="M582" s="3">
        <v>0.0044</v>
      </c>
      <c r="N582" s="3">
        <v>0.0028</v>
      </c>
      <c r="O582" s="1" t="s">
        <v>852</v>
      </c>
      <c r="P582" t="s">
        <v>896</v>
      </c>
      <c r="Q582" t="s">
        <v>979</v>
      </c>
    </row>
    <row r="583" spans="1:17">
      <c r="A583" s="4">
        <v>581</v>
      </c>
      <c r="B583" s="1" t="s">
        <v>597</v>
      </c>
      <c r="C583" s="2">
        <v>78.42</v>
      </c>
      <c r="D583" s="1" t="s">
        <v>777</v>
      </c>
      <c r="E583" s="1" t="s">
        <v>810</v>
      </c>
      <c r="F583" s="3">
        <v>-0.1394</v>
      </c>
      <c r="G583" s="3">
        <v>0.2667</v>
      </c>
      <c r="H583" s="3" t="s">
        <v>850</v>
      </c>
      <c r="I583" s="3" t="s">
        <v>850</v>
      </c>
      <c r="J583" s="3">
        <v>0.06559999999999999</v>
      </c>
      <c r="K583" s="3">
        <v>-0.0736</v>
      </c>
      <c r="L583" s="3">
        <v>0.026</v>
      </c>
      <c r="M583" s="3">
        <v>0.0137</v>
      </c>
      <c r="N583" s="3">
        <v>0.0033</v>
      </c>
      <c r="O583" s="1" t="s">
        <v>852</v>
      </c>
      <c r="P583" t="s">
        <v>896</v>
      </c>
      <c r="Q583" t="s">
        <v>979</v>
      </c>
    </row>
    <row r="584" spans="1:17">
      <c r="A584" s="4">
        <v>582</v>
      </c>
      <c r="B584" s="1" t="s">
        <v>598</v>
      </c>
      <c r="C584" s="2">
        <v>252.02</v>
      </c>
      <c r="D584" s="1" t="s">
        <v>777</v>
      </c>
      <c r="E584" s="1" t="s">
        <v>807</v>
      </c>
      <c r="F584" s="3">
        <v>0.0687</v>
      </c>
      <c r="G584" s="3">
        <v>0.2773</v>
      </c>
      <c r="H584" s="3" t="s">
        <v>850</v>
      </c>
      <c r="I584" s="3" t="s">
        <v>850</v>
      </c>
      <c r="J584" s="3">
        <v>0.095</v>
      </c>
      <c r="K584" s="3">
        <v>0.0291</v>
      </c>
      <c r="L584" s="3">
        <v>0.0113</v>
      </c>
      <c r="M584" s="3">
        <v>0.0063</v>
      </c>
      <c r="N584" s="3">
        <v>-0.0016</v>
      </c>
      <c r="O584" s="1" t="s">
        <v>852</v>
      </c>
      <c r="P584" t="s">
        <v>899</v>
      </c>
      <c r="Q584" t="s">
        <v>979</v>
      </c>
    </row>
    <row r="585" spans="1:17">
      <c r="A585" s="4">
        <v>583</v>
      </c>
      <c r="B585" s="1" t="s">
        <v>599</v>
      </c>
      <c r="C585" s="2">
        <v>13.57</v>
      </c>
      <c r="D585" s="1" t="s">
        <v>787</v>
      </c>
      <c r="E585" s="1" t="s">
        <v>842</v>
      </c>
      <c r="F585" s="3">
        <v>0.0188</v>
      </c>
      <c r="G585" s="3">
        <v>0.2799</v>
      </c>
      <c r="H585" s="3" t="s">
        <v>850</v>
      </c>
      <c r="I585" s="3" t="s">
        <v>850</v>
      </c>
      <c r="J585" s="3" t="s">
        <v>850</v>
      </c>
      <c r="K585" s="3">
        <v>0.0207</v>
      </c>
      <c r="L585" s="3">
        <v>0.1559</v>
      </c>
      <c r="M585" s="3">
        <v>0.1041</v>
      </c>
      <c r="N585" s="3">
        <v>0.0044</v>
      </c>
      <c r="O585" s="1" t="s">
        <v>852</v>
      </c>
      <c r="P585" t="s">
        <v>898</v>
      </c>
      <c r="Q585" t="s">
        <v>979</v>
      </c>
    </row>
    <row r="586" spans="1:17">
      <c r="A586" s="4">
        <v>584</v>
      </c>
      <c r="B586" s="1" t="s">
        <v>600</v>
      </c>
      <c r="C586" s="2">
        <v>1512.84</v>
      </c>
      <c r="D586" s="1" t="s">
        <v>777</v>
      </c>
      <c r="E586" s="1" t="s">
        <v>810</v>
      </c>
      <c r="F586" s="3">
        <v>-0.0086</v>
      </c>
      <c r="G586" s="3">
        <v>0.2667</v>
      </c>
      <c r="H586" s="3" t="s">
        <v>850</v>
      </c>
      <c r="I586" s="3" t="s">
        <v>850</v>
      </c>
      <c r="J586" s="3">
        <v>0.0459</v>
      </c>
      <c r="K586" s="3">
        <v>-0.0037</v>
      </c>
      <c r="L586" s="3">
        <v>0.0145</v>
      </c>
      <c r="M586" s="3">
        <v>0.002</v>
      </c>
      <c r="N586" s="3">
        <v>0.0005999999999999999</v>
      </c>
      <c r="O586" s="1" t="s">
        <v>852</v>
      </c>
      <c r="P586" t="s">
        <v>891</v>
      </c>
      <c r="Q586" t="s">
        <v>979</v>
      </c>
    </row>
    <row r="587" spans="1:17">
      <c r="A587" s="4">
        <v>585</v>
      </c>
      <c r="B587" s="1" t="s">
        <v>601</v>
      </c>
      <c r="C587" s="2">
        <v>519.0599999999999</v>
      </c>
      <c r="D587" s="1" t="s">
        <v>777</v>
      </c>
      <c r="E587" s="1" t="s">
        <v>807</v>
      </c>
      <c r="F587" s="3">
        <v>0.3516</v>
      </c>
      <c r="G587" s="3">
        <v>0.2773</v>
      </c>
      <c r="H587" s="3" t="s">
        <v>850</v>
      </c>
      <c r="I587" s="3" t="s">
        <v>850</v>
      </c>
      <c r="J587" s="3">
        <v>0.3933</v>
      </c>
      <c r="K587" s="3">
        <v>0.1405</v>
      </c>
      <c r="L587" s="3">
        <v>-0.0248</v>
      </c>
      <c r="M587" s="3">
        <v>-0.021</v>
      </c>
      <c r="N587" s="3">
        <v>0.008</v>
      </c>
      <c r="O587" s="1" t="s">
        <v>852</v>
      </c>
      <c r="P587" t="s">
        <v>943</v>
      </c>
      <c r="Q587" t="s">
        <v>979</v>
      </c>
    </row>
    <row r="588" spans="1:17">
      <c r="A588" s="4">
        <v>586</v>
      </c>
      <c r="B588" s="1" t="s">
        <v>602</v>
      </c>
      <c r="C588" s="2">
        <v>11.19</v>
      </c>
      <c r="D588" s="1" t="s">
        <v>777</v>
      </c>
      <c r="E588" s="1" t="s">
        <v>820</v>
      </c>
      <c r="F588" s="3">
        <v>-0.3139</v>
      </c>
      <c r="G588" s="3">
        <v>0.2647</v>
      </c>
      <c r="H588" s="3" t="s">
        <v>850</v>
      </c>
      <c r="I588" s="3" t="s">
        <v>850</v>
      </c>
      <c r="J588" s="3">
        <v>-0.203</v>
      </c>
      <c r="K588" s="3">
        <v>-0.2916</v>
      </c>
      <c r="L588" s="3">
        <v>-0.0403</v>
      </c>
      <c r="M588" s="3">
        <v>0.009000000000000001</v>
      </c>
      <c r="N588" s="3">
        <v>-0.0176</v>
      </c>
      <c r="O588" s="1" t="s">
        <v>852</v>
      </c>
      <c r="P588" t="s">
        <v>898</v>
      </c>
      <c r="Q588" t="s">
        <v>979</v>
      </c>
    </row>
    <row r="589" spans="1:17">
      <c r="A589" s="4">
        <v>587</v>
      </c>
      <c r="B589" s="1" t="s">
        <v>603</v>
      </c>
      <c r="C589" s="2">
        <v>226.36</v>
      </c>
      <c r="D589" s="1" t="s">
        <v>777</v>
      </c>
      <c r="E589" s="1" t="s">
        <v>807</v>
      </c>
      <c r="F589" s="3">
        <v>-0.0775</v>
      </c>
      <c r="G589" s="3">
        <v>0.2773</v>
      </c>
      <c r="H589" s="3" t="s">
        <v>850</v>
      </c>
      <c r="I589" s="3" t="s">
        <v>850</v>
      </c>
      <c r="J589" s="3">
        <v>-0.0058</v>
      </c>
      <c r="K589" s="3">
        <v>-0.0404</v>
      </c>
      <c r="L589" s="3">
        <v>0.0432</v>
      </c>
      <c r="M589" s="3">
        <v>0.0189</v>
      </c>
      <c r="N589" s="3">
        <v>0.0143</v>
      </c>
      <c r="O589" s="1" t="s">
        <v>852</v>
      </c>
      <c r="P589" t="s">
        <v>944</v>
      </c>
      <c r="Q589" t="s">
        <v>979</v>
      </c>
    </row>
    <row r="590" spans="1:17">
      <c r="A590" s="4">
        <v>588</v>
      </c>
      <c r="B590" s="1" t="s">
        <v>604</v>
      </c>
      <c r="C590" s="2">
        <v>227.55</v>
      </c>
      <c r="D590" s="1" t="s">
        <v>777</v>
      </c>
      <c r="E590" s="1" t="s">
        <v>810</v>
      </c>
      <c r="F590" s="3">
        <v>-0.0175</v>
      </c>
      <c r="G590" s="3">
        <v>0.2667</v>
      </c>
      <c r="H590" s="3" t="s">
        <v>850</v>
      </c>
      <c r="I590" s="3" t="s">
        <v>850</v>
      </c>
      <c r="J590" s="3">
        <v>0.1225</v>
      </c>
      <c r="K590" s="3">
        <v>-0.0077</v>
      </c>
      <c r="L590" s="3">
        <v>0.0244</v>
      </c>
      <c r="M590" s="3">
        <v>0.0109</v>
      </c>
      <c r="N590" s="3">
        <v>0.0059</v>
      </c>
      <c r="O590" s="1" t="s">
        <v>852</v>
      </c>
      <c r="P590" t="s">
        <v>896</v>
      </c>
      <c r="Q590" t="s">
        <v>979</v>
      </c>
    </row>
    <row r="591" spans="1:17">
      <c r="A591" s="4">
        <v>589</v>
      </c>
      <c r="B591" s="1" t="s">
        <v>605</v>
      </c>
      <c r="C591" s="2">
        <v>31.26</v>
      </c>
      <c r="D591" s="1" t="s">
        <v>777</v>
      </c>
      <c r="E591" s="1" t="s">
        <v>820</v>
      </c>
      <c r="F591" s="3">
        <v>0.2126</v>
      </c>
      <c r="G591" s="3">
        <v>0.2647</v>
      </c>
      <c r="H591" s="3" t="s">
        <v>850</v>
      </c>
      <c r="I591" s="3" t="s">
        <v>850</v>
      </c>
      <c r="J591" s="3">
        <v>0.3235</v>
      </c>
      <c r="K591" s="3">
        <v>0.1196</v>
      </c>
      <c r="L591" s="3">
        <v>0.0039</v>
      </c>
      <c r="M591" s="3">
        <v>0.0232</v>
      </c>
      <c r="N591" s="3">
        <v>0.0032</v>
      </c>
      <c r="O591" s="1" t="s">
        <v>852</v>
      </c>
      <c r="P591" t="s">
        <v>896</v>
      </c>
      <c r="Q591" t="s">
        <v>979</v>
      </c>
    </row>
    <row r="592" spans="1:17">
      <c r="A592" s="4">
        <v>590</v>
      </c>
      <c r="B592" s="1" t="s">
        <v>606</v>
      </c>
      <c r="C592" s="2">
        <v>158.34</v>
      </c>
      <c r="D592" s="1" t="s">
        <v>777</v>
      </c>
      <c r="E592" s="1" t="s">
        <v>810</v>
      </c>
      <c r="F592" s="3">
        <v>0.0349</v>
      </c>
      <c r="G592" s="3">
        <v>0.2667</v>
      </c>
      <c r="H592" s="3" t="s">
        <v>850</v>
      </c>
      <c r="I592" s="3" t="s">
        <v>850</v>
      </c>
      <c r="J592" s="3">
        <v>0.05980000000000001</v>
      </c>
      <c r="K592" s="3">
        <v>0.0167</v>
      </c>
      <c r="L592" s="3">
        <v>-0.0021</v>
      </c>
      <c r="M592" s="3">
        <v>0.0038</v>
      </c>
      <c r="N592" s="3">
        <v>0.0013</v>
      </c>
      <c r="O592" s="1" t="s">
        <v>852</v>
      </c>
      <c r="P592" t="s">
        <v>945</v>
      </c>
      <c r="Q592" t="s">
        <v>979</v>
      </c>
    </row>
    <row r="593" spans="1:17">
      <c r="A593" s="4">
        <v>591</v>
      </c>
      <c r="B593" s="1" t="s">
        <v>607</v>
      </c>
      <c r="C593" s="2">
        <v>16.56</v>
      </c>
      <c r="D593" s="1" t="s">
        <v>787</v>
      </c>
      <c r="E593" s="1" t="s">
        <v>843</v>
      </c>
      <c r="F593" s="3">
        <v>-0.1082</v>
      </c>
      <c r="G593" s="3">
        <v>0.2723</v>
      </c>
      <c r="H593" s="3" t="s">
        <v>850</v>
      </c>
      <c r="I593" s="3" t="s">
        <v>850</v>
      </c>
      <c r="J593" s="3" t="s">
        <v>850</v>
      </c>
      <c r="K593" s="3">
        <v>-0.124</v>
      </c>
      <c r="L593" s="3">
        <v>0.0229</v>
      </c>
      <c r="M593" s="3">
        <v>0.0036</v>
      </c>
      <c r="N593" s="3">
        <v>-0.0024</v>
      </c>
      <c r="O593" s="1" t="s">
        <v>852</v>
      </c>
      <c r="P593" t="s">
        <v>901</v>
      </c>
      <c r="Q593" t="s">
        <v>979</v>
      </c>
    </row>
    <row r="594" spans="1:17">
      <c r="A594" s="4">
        <v>592</v>
      </c>
      <c r="B594" s="1" t="s">
        <v>608</v>
      </c>
      <c r="C594" s="2">
        <v>28.76</v>
      </c>
      <c r="D594" s="1" t="s">
        <v>777</v>
      </c>
      <c r="E594" s="1" t="s">
        <v>810</v>
      </c>
      <c r="F594" s="3">
        <v>0.4196</v>
      </c>
      <c r="G594" s="3">
        <v>0</v>
      </c>
      <c r="H594" s="3" t="s">
        <v>850</v>
      </c>
      <c r="I594" s="3" t="s">
        <v>850</v>
      </c>
      <c r="J594" s="3">
        <v>0.2932</v>
      </c>
      <c r="K594" s="3">
        <v>0.1573</v>
      </c>
      <c r="L594" s="3">
        <v>-0.0005999999999999999</v>
      </c>
      <c r="M594" s="3">
        <v>-0.0124</v>
      </c>
      <c r="N594" s="3">
        <v>-0.0073</v>
      </c>
      <c r="O594" s="1" t="s">
        <v>852</v>
      </c>
      <c r="P594" t="s">
        <v>916</v>
      </c>
      <c r="Q594" t="s">
        <v>979</v>
      </c>
    </row>
    <row r="595" spans="1:17">
      <c r="A595" s="4">
        <v>593</v>
      </c>
      <c r="B595" s="1" t="s">
        <v>609</v>
      </c>
      <c r="C595" s="2">
        <v>3247.7</v>
      </c>
      <c r="D595" s="1" t="s">
        <v>777</v>
      </c>
      <c r="E595" s="1" t="s">
        <v>810</v>
      </c>
      <c r="F595" s="3">
        <v>0.0127</v>
      </c>
      <c r="G595" s="3">
        <v>0</v>
      </c>
      <c r="H595" s="3" t="s">
        <v>850</v>
      </c>
      <c r="I595" s="3" t="s">
        <v>850</v>
      </c>
      <c r="J595" s="3">
        <v>-0.1113</v>
      </c>
      <c r="K595" s="3">
        <v>0.0054</v>
      </c>
      <c r="L595" s="3">
        <v>0.0222</v>
      </c>
      <c r="M595" s="3">
        <v>0.0076</v>
      </c>
      <c r="N595" s="3">
        <v>-0.0025</v>
      </c>
      <c r="O595" s="1" t="s">
        <v>852</v>
      </c>
      <c r="P595" t="s">
        <v>899</v>
      </c>
      <c r="Q595" t="s">
        <v>979</v>
      </c>
    </row>
    <row r="596" spans="1:17">
      <c r="A596" s="4">
        <v>594</v>
      </c>
      <c r="B596" s="1" t="s">
        <v>610</v>
      </c>
      <c r="C596" s="2">
        <v>27.64</v>
      </c>
      <c r="D596" s="1" t="s">
        <v>789</v>
      </c>
      <c r="E596" s="1" t="s">
        <v>804</v>
      </c>
      <c r="F596" s="3">
        <v>0.4648</v>
      </c>
      <c r="G596" s="3">
        <v>-0.0177</v>
      </c>
      <c r="H596" s="3" t="s">
        <v>850</v>
      </c>
      <c r="I596" s="3" t="s">
        <v>850</v>
      </c>
      <c r="J596" s="3" t="s">
        <v>850</v>
      </c>
      <c r="K596" s="3">
        <v>0.7069</v>
      </c>
      <c r="L596" s="3">
        <v>0.0444</v>
      </c>
      <c r="M596" s="3">
        <v>-0.0123</v>
      </c>
      <c r="N596" s="3">
        <v>-0.009300000000000001</v>
      </c>
      <c r="O596" s="1" t="s">
        <v>852</v>
      </c>
      <c r="P596" t="s">
        <v>946</v>
      </c>
      <c r="Q596" t="s">
        <v>979</v>
      </c>
    </row>
    <row r="597" spans="1:17">
      <c r="A597" s="4">
        <v>595</v>
      </c>
      <c r="B597" s="1" t="s">
        <v>611</v>
      </c>
      <c r="C597" s="2">
        <v>16.49</v>
      </c>
      <c r="D597" s="1" t="s">
        <v>787</v>
      </c>
      <c r="E597" s="1" t="s">
        <v>807</v>
      </c>
      <c r="F597" s="3">
        <v>-0.0313</v>
      </c>
      <c r="G597" s="3">
        <v>0.2814</v>
      </c>
      <c r="H597" s="3" t="s">
        <v>850</v>
      </c>
      <c r="I597" s="3" t="s">
        <v>850</v>
      </c>
      <c r="J597" s="3">
        <v>0.0322</v>
      </c>
      <c r="K597" s="3">
        <v>-0.0137</v>
      </c>
      <c r="L597" s="3">
        <v>0.0018</v>
      </c>
      <c r="M597" s="3">
        <v>-0.0016</v>
      </c>
      <c r="N597" s="3">
        <v>-0.0003</v>
      </c>
      <c r="O597" s="1" t="s">
        <v>852</v>
      </c>
      <c r="P597" t="s">
        <v>896</v>
      </c>
      <c r="Q597" t="s">
        <v>979</v>
      </c>
    </row>
    <row r="598" spans="1:17">
      <c r="A598" s="4">
        <v>596</v>
      </c>
      <c r="B598" s="1" t="s">
        <v>612</v>
      </c>
      <c r="C598" s="2">
        <v>354.04</v>
      </c>
      <c r="D598" s="1" t="s">
        <v>777</v>
      </c>
      <c r="E598" s="1" t="s">
        <v>807</v>
      </c>
      <c r="F598" s="3">
        <v>0.1741</v>
      </c>
      <c r="G598" s="3">
        <v>0.2773</v>
      </c>
      <c r="H598" s="3" t="s">
        <v>850</v>
      </c>
      <c r="I598" s="3" t="s">
        <v>850</v>
      </c>
      <c r="J598" s="3">
        <v>0.1225</v>
      </c>
      <c r="K598" s="3">
        <v>0.07870000000000001</v>
      </c>
      <c r="L598" s="3">
        <v>-0.0007000000000000001</v>
      </c>
      <c r="M598" s="3">
        <v>0.0024</v>
      </c>
      <c r="N598" s="3">
        <v>0.0134</v>
      </c>
      <c r="O598" s="1" t="s">
        <v>852</v>
      </c>
      <c r="P598" t="s">
        <v>947</v>
      </c>
      <c r="Q598" t="s">
        <v>979</v>
      </c>
    </row>
    <row r="599" spans="1:17">
      <c r="A599" s="4">
        <v>597</v>
      </c>
      <c r="B599" s="1" t="s">
        <v>613</v>
      </c>
      <c r="C599" s="2">
        <v>16.43</v>
      </c>
      <c r="D599" s="1" t="s">
        <v>787</v>
      </c>
      <c r="E599" s="1" t="s">
        <v>807</v>
      </c>
      <c r="F599" s="3">
        <v>-0.0351</v>
      </c>
      <c r="G599" s="3">
        <v>0</v>
      </c>
      <c r="H599" s="3" t="s">
        <v>850</v>
      </c>
      <c r="I599" s="3" t="s">
        <v>850</v>
      </c>
      <c r="J599" s="3">
        <v>-0.081</v>
      </c>
      <c r="K599" s="3">
        <v>-0.0158</v>
      </c>
      <c r="L599" s="3">
        <v>0.0195</v>
      </c>
      <c r="M599" s="3">
        <v>0.0066</v>
      </c>
      <c r="N599" s="3">
        <v>-0.0103</v>
      </c>
      <c r="O599" s="1" t="s">
        <v>852</v>
      </c>
      <c r="P599" t="s">
        <v>900</v>
      </c>
      <c r="Q599" t="s">
        <v>979</v>
      </c>
    </row>
    <row r="600" spans="1:17">
      <c r="A600" s="4">
        <v>598</v>
      </c>
      <c r="B600" s="1" t="s">
        <v>614</v>
      </c>
      <c r="C600" s="2">
        <v>515.1</v>
      </c>
      <c r="D600" s="1" t="s">
        <v>761</v>
      </c>
      <c r="E600" s="1" t="s">
        <v>804</v>
      </c>
      <c r="F600" s="3">
        <v>1.8033</v>
      </c>
      <c r="G600" s="3">
        <v>0.7423000000000001</v>
      </c>
      <c r="H600" s="3">
        <v>0.7811</v>
      </c>
      <c r="I600" s="3">
        <v>0.257</v>
      </c>
      <c r="J600" s="3">
        <v>0.1727</v>
      </c>
      <c r="K600" s="3">
        <v>0.1016</v>
      </c>
      <c r="L600" s="3">
        <v>0.0288</v>
      </c>
      <c r="M600" s="3">
        <v>0.0142</v>
      </c>
      <c r="N600" s="3">
        <v>-0.0016</v>
      </c>
      <c r="O600" s="1" t="s">
        <v>852</v>
      </c>
      <c r="P600" t="s">
        <v>900</v>
      </c>
      <c r="Q600" t="s">
        <v>979</v>
      </c>
    </row>
    <row r="601" spans="1:17">
      <c r="A601" s="4">
        <v>599</v>
      </c>
      <c r="B601" s="1" t="s">
        <v>615</v>
      </c>
      <c r="C601" s="2">
        <v>397.31</v>
      </c>
      <c r="D601" s="1" t="s">
        <v>777</v>
      </c>
      <c r="E601" s="1" t="s">
        <v>807</v>
      </c>
      <c r="F601" s="3">
        <v>0.3075</v>
      </c>
      <c r="G601" s="3">
        <v>0</v>
      </c>
      <c r="H601" s="3" t="s">
        <v>850</v>
      </c>
      <c r="I601" s="3" t="s">
        <v>850</v>
      </c>
      <c r="J601" s="3">
        <v>0.1883</v>
      </c>
      <c r="K601" s="3">
        <v>0.1174</v>
      </c>
      <c r="L601" s="3">
        <v>0.0382</v>
      </c>
      <c r="M601" s="3">
        <v>0.006999999999999999</v>
      </c>
      <c r="N601" s="3">
        <v>0.0016</v>
      </c>
      <c r="O601" s="1" t="s">
        <v>852</v>
      </c>
      <c r="P601" t="s">
        <v>948</v>
      </c>
      <c r="Q601" t="s">
        <v>979</v>
      </c>
    </row>
    <row r="602" spans="1:17">
      <c r="A602" s="4">
        <v>600</v>
      </c>
      <c r="B602" s="1" t="s">
        <v>616</v>
      </c>
      <c r="C602" s="2">
        <v>134.93</v>
      </c>
      <c r="D602" s="1" t="s">
        <v>787</v>
      </c>
      <c r="E602" s="1" t="s">
        <v>807</v>
      </c>
      <c r="F602" s="3">
        <v>0.09720000000000001</v>
      </c>
      <c r="G602" s="3">
        <v>0.2814</v>
      </c>
      <c r="H602" s="3" t="s">
        <v>850</v>
      </c>
      <c r="I602" s="3" t="s">
        <v>850</v>
      </c>
      <c r="J602" s="3">
        <v>0.1319</v>
      </c>
      <c r="K602" s="3">
        <v>0.0521</v>
      </c>
      <c r="L602" s="3">
        <v>0.0185</v>
      </c>
      <c r="M602" s="3">
        <v>-0.005699999999999999</v>
      </c>
      <c r="N602" s="3">
        <v>-0.0008</v>
      </c>
      <c r="O602" s="1" t="s">
        <v>852</v>
      </c>
      <c r="P602" t="s">
        <v>906</v>
      </c>
      <c r="Q602" t="s">
        <v>979</v>
      </c>
    </row>
    <row r="603" spans="1:17">
      <c r="A603" s="4">
        <v>601</v>
      </c>
      <c r="B603" s="1" t="s">
        <v>617</v>
      </c>
      <c r="C603" s="2">
        <v>121.12</v>
      </c>
      <c r="D603" s="1" t="s">
        <v>777</v>
      </c>
      <c r="E603" s="1" t="s">
        <v>807</v>
      </c>
      <c r="F603" s="3">
        <v>0.1083</v>
      </c>
      <c r="G603" s="3">
        <v>0</v>
      </c>
      <c r="H603" s="3" t="s">
        <v>850</v>
      </c>
      <c r="I603" s="3" t="s">
        <v>850</v>
      </c>
      <c r="J603" s="3">
        <v>0.0624</v>
      </c>
      <c r="K603" s="3">
        <v>0.05400000000000001</v>
      </c>
      <c r="L603" s="3">
        <v>0.0051</v>
      </c>
      <c r="M603" s="3">
        <v>0.0008</v>
      </c>
      <c r="N603" s="3">
        <v>0.0002</v>
      </c>
      <c r="O603" s="1" t="s">
        <v>852</v>
      </c>
      <c r="P603" t="s">
        <v>949</v>
      </c>
      <c r="Q603" t="s">
        <v>979</v>
      </c>
    </row>
    <row r="604" spans="1:17">
      <c r="A604" s="4">
        <v>602</v>
      </c>
      <c r="B604" s="1" t="s">
        <v>618</v>
      </c>
      <c r="C604" s="2">
        <v>1237.63</v>
      </c>
      <c r="D604" s="1" t="s">
        <v>777</v>
      </c>
      <c r="E604" s="1" t="s">
        <v>810</v>
      </c>
      <c r="F604" s="3">
        <v>0.09300000000000001</v>
      </c>
      <c r="G604" s="3">
        <v>0.2667</v>
      </c>
      <c r="H604" s="3" t="s">
        <v>850</v>
      </c>
      <c r="I604" s="3" t="s">
        <v>850</v>
      </c>
      <c r="J604" s="3">
        <v>0.1547</v>
      </c>
      <c r="K604" s="3">
        <v>0.0383</v>
      </c>
      <c r="L604" s="3">
        <v>0.0208</v>
      </c>
      <c r="M604" s="3">
        <v>0.0026</v>
      </c>
      <c r="N604" s="3">
        <v>0.0003</v>
      </c>
      <c r="O604" s="1" t="s">
        <v>852</v>
      </c>
      <c r="P604" t="s">
        <v>950</v>
      </c>
      <c r="Q604" t="s">
        <v>979</v>
      </c>
    </row>
    <row r="605" spans="1:17">
      <c r="A605" s="4">
        <v>603</v>
      </c>
      <c r="B605" s="1" t="s">
        <v>619</v>
      </c>
      <c r="C605" s="2">
        <v>128.24</v>
      </c>
      <c r="D605" s="1" t="s">
        <v>777</v>
      </c>
      <c r="E605" s="1" t="s">
        <v>810</v>
      </c>
      <c r="F605" s="3">
        <v>-0.0674</v>
      </c>
      <c r="G605" s="3">
        <v>0.2667</v>
      </c>
      <c r="H605" s="3" t="s">
        <v>850</v>
      </c>
      <c r="I605" s="3" t="s">
        <v>850</v>
      </c>
      <c r="J605" s="3">
        <v>0.0678</v>
      </c>
      <c r="K605" s="3">
        <v>-0.0373</v>
      </c>
      <c r="L605" s="3">
        <v>0.0156</v>
      </c>
      <c r="M605" s="3">
        <v>-0.0001</v>
      </c>
      <c r="N605" s="3">
        <v>0.0012</v>
      </c>
      <c r="O605" s="1" t="s">
        <v>852</v>
      </c>
      <c r="P605" t="s">
        <v>951</v>
      </c>
      <c r="Q605" t="s">
        <v>979</v>
      </c>
    </row>
    <row r="606" spans="1:17">
      <c r="A606" s="4">
        <v>604</v>
      </c>
      <c r="B606" s="1" t="s">
        <v>620</v>
      </c>
      <c r="C606" s="2">
        <v>125.72</v>
      </c>
      <c r="D606" s="1" t="s">
        <v>777</v>
      </c>
      <c r="E606" s="1" t="s">
        <v>810</v>
      </c>
      <c r="F606" s="3">
        <v>0.0757</v>
      </c>
      <c r="G606" s="3">
        <v>0.2667</v>
      </c>
      <c r="H606" s="3" t="s">
        <v>850</v>
      </c>
      <c r="I606" s="3" t="s">
        <v>850</v>
      </c>
      <c r="J606" s="3">
        <v>0.04019999999999999</v>
      </c>
      <c r="K606" s="3">
        <v>0.0447</v>
      </c>
      <c r="L606" s="3">
        <v>0.0117</v>
      </c>
      <c r="M606" s="3">
        <v>0.002</v>
      </c>
      <c r="N606" s="3">
        <v>0.0033</v>
      </c>
      <c r="O606" s="1" t="s">
        <v>852</v>
      </c>
      <c r="P606" t="s">
        <v>952</v>
      </c>
      <c r="Q606" t="s">
        <v>979</v>
      </c>
    </row>
    <row r="607" spans="1:17">
      <c r="A607" s="4">
        <v>605</v>
      </c>
      <c r="B607" s="1" t="s">
        <v>621</v>
      </c>
      <c r="C607" s="2">
        <v>129.58</v>
      </c>
      <c r="D607" s="1" t="s">
        <v>777</v>
      </c>
      <c r="E607" s="1" t="s">
        <v>810</v>
      </c>
      <c r="F607" s="3">
        <v>0.1197</v>
      </c>
      <c r="G607" s="3">
        <v>0.2667</v>
      </c>
      <c r="H607" s="3" t="s">
        <v>850</v>
      </c>
      <c r="I607" s="3" t="s">
        <v>850</v>
      </c>
      <c r="J607" s="3">
        <v>0.06509999999999999</v>
      </c>
      <c r="K607" s="3">
        <v>0.05860000000000001</v>
      </c>
      <c r="L607" s="3">
        <v>0.0092</v>
      </c>
      <c r="M607" s="3">
        <v>-0.0002</v>
      </c>
      <c r="N607" s="3">
        <v>0.0002</v>
      </c>
      <c r="O607" s="1" t="s">
        <v>852</v>
      </c>
      <c r="P607" t="s">
        <v>890</v>
      </c>
      <c r="Q607" t="s">
        <v>979</v>
      </c>
    </row>
    <row r="608" spans="1:17">
      <c r="A608" s="4">
        <v>606</v>
      </c>
      <c r="B608" s="1" t="s">
        <v>622</v>
      </c>
      <c r="C608" s="2">
        <v>381.15</v>
      </c>
      <c r="D608" s="1" t="s">
        <v>777</v>
      </c>
      <c r="E608" s="1" t="s">
        <v>810</v>
      </c>
      <c r="F608" s="3">
        <v>0.4009</v>
      </c>
      <c r="G608" s="3">
        <v>0.2667</v>
      </c>
      <c r="H608" s="3" t="s">
        <v>850</v>
      </c>
      <c r="I608" s="3" t="s">
        <v>850</v>
      </c>
      <c r="J608" s="3">
        <v>0.1724</v>
      </c>
      <c r="K608" s="3">
        <v>0.1389</v>
      </c>
      <c r="L608" s="3">
        <v>-0.0127</v>
      </c>
      <c r="M608" s="3">
        <v>0.008399999999999999</v>
      </c>
      <c r="N608" s="3">
        <v>0.005699999999999999</v>
      </c>
      <c r="O608" s="1" t="s">
        <v>852</v>
      </c>
      <c r="P608" t="s">
        <v>890</v>
      </c>
      <c r="Q608" t="s">
        <v>979</v>
      </c>
    </row>
    <row r="609" spans="1:17">
      <c r="A609" s="4">
        <v>607</v>
      </c>
      <c r="B609" s="1" t="s">
        <v>623</v>
      </c>
      <c r="C609" s="2">
        <v>41.43</v>
      </c>
      <c r="D609" s="1" t="s">
        <v>787</v>
      </c>
      <c r="E609" s="1" t="s">
        <v>807</v>
      </c>
      <c r="F609" s="3">
        <v>0.0623</v>
      </c>
      <c r="G609" s="3">
        <v>0.2814</v>
      </c>
      <c r="H609" s="3" t="s">
        <v>850</v>
      </c>
      <c r="I609" s="3" t="s">
        <v>850</v>
      </c>
      <c r="J609" s="3">
        <v>0.0946</v>
      </c>
      <c r="K609" s="3">
        <v>0.0459</v>
      </c>
      <c r="L609" s="3">
        <v>0.0132</v>
      </c>
      <c r="M609" s="3">
        <v>0.0024</v>
      </c>
      <c r="N609" s="3">
        <v>0.0044</v>
      </c>
      <c r="O609" s="1" t="s">
        <v>852</v>
      </c>
      <c r="P609" t="s">
        <v>906</v>
      </c>
      <c r="Q609" t="s">
        <v>979</v>
      </c>
    </row>
    <row r="610" spans="1:17">
      <c r="A610" s="4">
        <v>608</v>
      </c>
      <c r="B610" s="1" t="s">
        <v>624</v>
      </c>
      <c r="C610" s="2">
        <v>32.97</v>
      </c>
      <c r="D610" s="1" t="s">
        <v>777</v>
      </c>
      <c r="E610" s="1" t="s">
        <v>810</v>
      </c>
      <c r="F610" s="3">
        <v>0.3807</v>
      </c>
      <c r="G610" s="3">
        <v>0.2667</v>
      </c>
      <c r="H610" s="3" t="s">
        <v>850</v>
      </c>
      <c r="I610" s="3" t="s">
        <v>850</v>
      </c>
      <c r="J610" s="3">
        <v>0.3815</v>
      </c>
      <c r="K610" s="3">
        <v>0.1738</v>
      </c>
      <c r="L610" s="3">
        <v>0.0024</v>
      </c>
      <c r="M610" s="3">
        <v>0.0042</v>
      </c>
      <c r="N610" s="3">
        <v>-0.0025</v>
      </c>
      <c r="O610" s="1" t="s">
        <v>852</v>
      </c>
      <c r="P610" t="s">
        <v>896</v>
      </c>
      <c r="Q610" t="s">
        <v>979</v>
      </c>
    </row>
    <row r="611" spans="1:17">
      <c r="A611" s="4">
        <v>609</v>
      </c>
      <c r="B611" s="1" t="s">
        <v>625</v>
      </c>
      <c r="C611" s="2">
        <v>153.9</v>
      </c>
      <c r="D611" s="1" t="s">
        <v>777</v>
      </c>
      <c r="E611" s="1" t="s">
        <v>807</v>
      </c>
      <c r="F611" s="3">
        <v>0.0282</v>
      </c>
      <c r="G611" s="3">
        <v>0.2773</v>
      </c>
      <c r="H611" s="3" t="s">
        <v>850</v>
      </c>
      <c r="I611" s="3" t="s">
        <v>850</v>
      </c>
      <c r="J611" s="3">
        <v>0.1044</v>
      </c>
      <c r="K611" s="3">
        <v>0.0156</v>
      </c>
      <c r="L611" s="3">
        <v>0.016</v>
      </c>
      <c r="M611" s="3">
        <v>0.0014</v>
      </c>
      <c r="N611" s="3">
        <v>0.0008</v>
      </c>
      <c r="O611" s="1" t="s">
        <v>852</v>
      </c>
      <c r="P611" t="s">
        <v>901</v>
      </c>
      <c r="Q611" t="s">
        <v>979</v>
      </c>
    </row>
    <row r="612" spans="1:17">
      <c r="A612" s="4">
        <v>610</v>
      </c>
      <c r="B612" s="1" t="s">
        <v>626</v>
      </c>
      <c r="C612" s="2">
        <v>147.35</v>
      </c>
      <c r="D612" s="1" t="s">
        <v>777</v>
      </c>
      <c r="E612" s="1" t="s">
        <v>810</v>
      </c>
      <c r="F612" s="3">
        <v>0.0197</v>
      </c>
      <c r="G612" s="3">
        <v>0.2667</v>
      </c>
      <c r="H612" s="3" t="s">
        <v>850</v>
      </c>
      <c r="I612" s="3" t="s">
        <v>850</v>
      </c>
      <c r="J612" s="3">
        <v>0.115</v>
      </c>
      <c r="K612" s="3">
        <v>0.0111</v>
      </c>
      <c r="L612" s="3">
        <v>0.0161</v>
      </c>
      <c r="M612" s="3">
        <v>0.0017</v>
      </c>
      <c r="N612" s="3">
        <v>0.0013</v>
      </c>
      <c r="O612" s="1" t="s">
        <v>852</v>
      </c>
      <c r="P612" t="s">
        <v>906</v>
      </c>
      <c r="Q612" t="s">
        <v>979</v>
      </c>
    </row>
    <row r="613" spans="1:17">
      <c r="A613" s="4">
        <v>611</v>
      </c>
      <c r="B613" s="1" t="s">
        <v>627</v>
      </c>
      <c r="C613" s="2">
        <v>16.3</v>
      </c>
      <c r="D613" s="1" t="s">
        <v>777</v>
      </c>
      <c r="E613" s="1" t="s">
        <v>810</v>
      </c>
      <c r="F613" s="3">
        <v>0.0852</v>
      </c>
      <c r="G613" s="3">
        <v>0</v>
      </c>
      <c r="H613" s="3" t="s">
        <v>850</v>
      </c>
      <c r="I613" s="3" t="s">
        <v>850</v>
      </c>
      <c r="J613" s="3" t="s">
        <v>850</v>
      </c>
      <c r="K613" s="3">
        <v>0.096</v>
      </c>
      <c r="L613" s="3">
        <v>0.0316</v>
      </c>
      <c r="M613" s="3">
        <v>0.0049</v>
      </c>
      <c r="N613" s="3">
        <v>0.0012</v>
      </c>
      <c r="O613" s="1" t="s">
        <v>852</v>
      </c>
      <c r="P613" t="s">
        <v>906</v>
      </c>
      <c r="Q613" t="s">
        <v>979</v>
      </c>
    </row>
    <row r="614" spans="1:17">
      <c r="A614" s="4">
        <v>612</v>
      </c>
      <c r="B614" s="1" t="s">
        <v>628</v>
      </c>
      <c r="C614" s="2">
        <v>34.68</v>
      </c>
      <c r="D614" s="1" t="s">
        <v>777</v>
      </c>
      <c r="E614" s="1" t="s">
        <v>810</v>
      </c>
      <c r="F614" s="3">
        <v>0.0179</v>
      </c>
      <c r="G614" s="3">
        <v>0</v>
      </c>
      <c r="H614" s="3" t="s">
        <v>850</v>
      </c>
      <c r="I614" s="3" t="s">
        <v>850</v>
      </c>
      <c r="J614" s="3">
        <v>0.2307</v>
      </c>
      <c r="K614" s="3">
        <v>0.0112</v>
      </c>
      <c r="L614" s="3">
        <v>-0.0517</v>
      </c>
      <c r="M614" s="3">
        <v>-0.0089</v>
      </c>
      <c r="N614" s="3">
        <v>-0.0023</v>
      </c>
      <c r="O614" s="1" t="s">
        <v>852</v>
      </c>
      <c r="P614" t="s">
        <v>930</v>
      </c>
      <c r="Q614" t="s">
        <v>979</v>
      </c>
    </row>
    <row r="615" spans="1:17">
      <c r="A615" s="4">
        <v>613</v>
      </c>
      <c r="B615" s="1" t="s">
        <v>629</v>
      </c>
      <c r="C615" s="2">
        <v>98.17</v>
      </c>
      <c r="D615" s="1" t="s">
        <v>777</v>
      </c>
      <c r="E615" s="1" t="s">
        <v>810</v>
      </c>
      <c r="F615" s="3">
        <v>0.1221</v>
      </c>
      <c r="G615" s="3">
        <v>0.2667</v>
      </c>
      <c r="H615" s="3" t="s">
        <v>850</v>
      </c>
      <c r="I615" s="3" t="s">
        <v>850</v>
      </c>
      <c r="J615" s="3">
        <v>0.0697</v>
      </c>
      <c r="K615" s="3">
        <v>0.0607</v>
      </c>
      <c r="L615" s="3">
        <v>0.0163</v>
      </c>
      <c r="M615" s="3">
        <v>-0.001</v>
      </c>
      <c r="N615" s="3">
        <v>0.0017</v>
      </c>
      <c r="O615" s="1" t="s">
        <v>852</v>
      </c>
      <c r="P615" t="s">
        <v>929</v>
      </c>
      <c r="Q615" t="s">
        <v>979</v>
      </c>
    </row>
    <row r="616" spans="1:17">
      <c r="A616" s="4">
        <v>614</v>
      </c>
      <c r="B616" s="1" t="s">
        <v>630</v>
      </c>
      <c r="C616" s="2">
        <v>303.04</v>
      </c>
      <c r="D616" s="1" t="s">
        <v>777</v>
      </c>
      <c r="E616" s="1" t="s">
        <v>810</v>
      </c>
      <c r="F616" s="3">
        <v>0.2541</v>
      </c>
      <c r="G616" s="3">
        <v>0.2667</v>
      </c>
      <c r="H616" s="3" t="s">
        <v>850</v>
      </c>
      <c r="I616" s="3" t="s">
        <v>850</v>
      </c>
      <c r="J616" s="3">
        <v>0.0508</v>
      </c>
      <c r="K616" s="3">
        <v>0.09859999999999999</v>
      </c>
      <c r="L616" s="3">
        <v>0.0021</v>
      </c>
      <c r="M616" s="3">
        <v>0.0063</v>
      </c>
      <c r="N616" s="3">
        <v>0.0032</v>
      </c>
      <c r="O616" s="1" t="s">
        <v>852</v>
      </c>
      <c r="P616" t="s">
        <v>890</v>
      </c>
      <c r="Q616" t="s">
        <v>979</v>
      </c>
    </row>
    <row r="617" spans="1:17">
      <c r="A617" s="4">
        <v>615</v>
      </c>
      <c r="B617" s="1" t="s">
        <v>631</v>
      </c>
      <c r="C617" s="2">
        <v>300.75</v>
      </c>
      <c r="D617" s="1" t="s">
        <v>777</v>
      </c>
      <c r="E617" s="1" t="s">
        <v>810</v>
      </c>
      <c r="F617" s="3">
        <v>0.06849999999999999</v>
      </c>
      <c r="G617" s="3">
        <v>0.2667</v>
      </c>
      <c r="H617" s="3" t="s">
        <v>850</v>
      </c>
      <c r="I617" s="3" t="s">
        <v>850</v>
      </c>
      <c r="J617" s="3">
        <v>0.04650000000000001</v>
      </c>
      <c r="K617" s="3">
        <v>0.0287</v>
      </c>
      <c r="L617" s="3">
        <v>-0.015</v>
      </c>
      <c r="M617" s="3">
        <v>-0.0002</v>
      </c>
      <c r="N617" s="3">
        <v>-0.0066</v>
      </c>
      <c r="O617" s="1" t="s">
        <v>852</v>
      </c>
      <c r="P617" t="s">
        <v>953</v>
      </c>
      <c r="Q617" t="s">
        <v>979</v>
      </c>
    </row>
    <row r="618" spans="1:17">
      <c r="A618" s="4">
        <v>616</v>
      </c>
      <c r="B618" s="1" t="s">
        <v>632</v>
      </c>
      <c r="C618" s="2">
        <v>414.43</v>
      </c>
      <c r="D618" s="1" t="s">
        <v>777</v>
      </c>
      <c r="E618" s="1" t="s">
        <v>810</v>
      </c>
      <c r="F618" s="3">
        <v>-0.5325</v>
      </c>
      <c r="G618" s="3">
        <v>0.2667</v>
      </c>
      <c r="H618" s="3" t="s">
        <v>850</v>
      </c>
      <c r="I618" s="3" t="s">
        <v>850</v>
      </c>
      <c r="J618" s="3">
        <v>-0.4071</v>
      </c>
      <c r="K618" s="3">
        <v>-0.3205</v>
      </c>
      <c r="L618" s="3">
        <v>-0.0312</v>
      </c>
      <c r="M618" s="3">
        <v>0.0144</v>
      </c>
      <c r="N618" s="3">
        <v>-0.0157</v>
      </c>
      <c r="O618" s="1" t="s">
        <v>852</v>
      </c>
      <c r="P618" t="s">
        <v>900</v>
      </c>
      <c r="Q618" t="s">
        <v>979</v>
      </c>
    </row>
    <row r="619" spans="1:17">
      <c r="A619" s="4">
        <v>617</v>
      </c>
      <c r="B619" s="1" t="s">
        <v>633</v>
      </c>
      <c r="C619" s="2">
        <v>708.15</v>
      </c>
      <c r="D619" s="1" t="s">
        <v>777</v>
      </c>
      <c r="E619" s="1" t="s">
        <v>810</v>
      </c>
      <c r="F619" s="3">
        <v>0.3634000000000001</v>
      </c>
      <c r="G619" s="3">
        <v>0.2667</v>
      </c>
      <c r="H619" s="3" t="s">
        <v>850</v>
      </c>
      <c r="I619" s="3" t="s">
        <v>850</v>
      </c>
      <c r="J619" s="3">
        <v>0.2823</v>
      </c>
      <c r="K619" s="3">
        <v>0.1329</v>
      </c>
      <c r="L619" s="3">
        <v>0.0025</v>
      </c>
      <c r="M619" s="3">
        <v>-0.0112</v>
      </c>
      <c r="N619" s="3">
        <v>-0.009599999999999999</v>
      </c>
      <c r="O619" s="1" t="s">
        <v>852</v>
      </c>
      <c r="P619" t="s">
        <v>899</v>
      </c>
      <c r="Q619" t="s">
        <v>979</v>
      </c>
    </row>
    <row r="620" spans="1:17">
      <c r="A620" s="4">
        <v>618</v>
      </c>
      <c r="B620" s="1" t="s">
        <v>634</v>
      </c>
      <c r="C620" s="2">
        <v>11.64</v>
      </c>
      <c r="D620" s="1" t="s">
        <v>787</v>
      </c>
      <c r="E620" s="1" t="s">
        <v>811</v>
      </c>
      <c r="F620" s="3">
        <v>-0.0356</v>
      </c>
      <c r="G620" s="3">
        <v>0.2618</v>
      </c>
      <c r="H620" s="3" t="s">
        <v>850</v>
      </c>
      <c r="I620" s="3" t="s">
        <v>850</v>
      </c>
      <c r="J620" s="3" t="s">
        <v>850</v>
      </c>
      <c r="K620" s="3">
        <v>-0.0585</v>
      </c>
      <c r="L620" s="3">
        <v>0.1378</v>
      </c>
      <c r="M620" s="3">
        <v>0.0052</v>
      </c>
      <c r="N620" s="3">
        <v>-0.0009</v>
      </c>
      <c r="O620" s="1" t="s">
        <v>852</v>
      </c>
      <c r="P620" t="s">
        <v>954</v>
      </c>
      <c r="Q620" t="s">
        <v>979</v>
      </c>
    </row>
    <row r="621" spans="1:17">
      <c r="A621" s="4">
        <v>619</v>
      </c>
      <c r="B621" s="1" t="s">
        <v>635</v>
      </c>
      <c r="C621" s="2">
        <v>178.33</v>
      </c>
      <c r="D621" s="1" t="s">
        <v>777</v>
      </c>
      <c r="E621" s="1" t="s">
        <v>810</v>
      </c>
      <c r="F621" s="3">
        <v>-0.1292</v>
      </c>
      <c r="G621" s="3">
        <v>0</v>
      </c>
      <c r="H621" s="3" t="s">
        <v>850</v>
      </c>
      <c r="I621" s="3" t="s">
        <v>850</v>
      </c>
      <c r="J621" s="3">
        <v>-0.0737</v>
      </c>
      <c r="K621" s="3">
        <v>-0.066</v>
      </c>
      <c r="L621" s="3">
        <v>-0.0116</v>
      </c>
      <c r="M621" s="3">
        <v>0.0076</v>
      </c>
      <c r="N621" s="3">
        <v>-0.0008</v>
      </c>
      <c r="O621" s="1" t="s">
        <v>852</v>
      </c>
      <c r="P621" t="s">
        <v>896</v>
      </c>
      <c r="Q621" t="s">
        <v>979</v>
      </c>
    </row>
    <row r="622" spans="1:17">
      <c r="A622" s="4">
        <v>620</v>
      </c>
      <c r="B622" s="1" t="s">
        <v>636</v>
      </c>
      <c r="C622" s="2">
        <v>281.02</v>
      </c>
      <c r="D622" s="1" t="s">
        <v>777</v>
      </c>
      <c r="E622" s="1" t="s">
        <v>820</v>
      </c>
      <c r="F622" s="3">
        <v>0.09210000000000002</v>
      </c>
      <c r="G622" s="3">
        <v>0.2647</v>
      </c>
      <c r="H622" s="3" t="s">
        <v>850</v>
      </c>
      <c r="I622" s="3" t="s">
        <v>850</v>
      </c>
      <c r="J622" s="3">
        <v>0.046</v>
      </c>
      <c r="K622" s="3">
        <v>0.0382</v>
      </c>
      <c r="L622" s="3">
        <v>0.0072</v>
      </c>
      <c r="M622" s="3">
        <v>-0.0021</v>
      </c>
      <c r="N622" s="3">
        <v>-0.0011</v>
      </c>
      <c r="O622" s="1" t="s">
        <v>852</v>
      </c>
      <c r="P622" t="s">
        <v>890</v>
      </c>
      <c r="Q622" t="s">
        <v>979</v>
      </c>
    </row>
    <row r="623" spans="1:17">
      <c r="A623" s="4">
        <v>621</v>
      </c>
      <c r="B623" s="1" t="s">
        <v>637</v>
      </c>
      <c r="C623" s="2">
        <v>306.43</v>
      </c>
      <c r="D623" s="1" t="s">
        <v>777</v>
      </c>
      <c r="E623" s="1" t="s">
        <v>810</v>
      </c>
      <c r="F623" s="3">
        <v>0.1624</v>
      </c>
      <c r="G623" s="3">
        <v>0.2667</v>
      </c>
      <c r="H623" s="3" t="s">
        <v>850</v>
      </c>
      <c r="I623" s="3" t="s">
        <v>850</v>
      </c>
      <c r="J623" s="3">
        <v>0.1379</v>
      </c>
      <c r="K623" s="3">
        <v>0.08070000000000001</v>
      </c>
      <c r="L623" s="3">
        <v>0.0201</v>
      </c>
      <c r="M623" s="3">
        <v>0.0053</v>
      </c>
      <c r="N623" s="3">
        <v>0.0038</v>
      </c>
      <c r="O623" s="1" t="s">
        <v>852</v>
      </c>
      <c r="P623" t="s">
        <v>900</v>
      </c>
      <c r="Q623" t="s">
        <v>979</v>
      </c>
    </row>
    <row r="624" spans="1:17">
      <c r="A624" s="4">
        <v>622</v>
      </c>
      <c r="B624" s="1" t="s">
        <v>638</v>
      </c>
      <c r="C624" s="2">
        <v>674.15</v>
      </c>
      <c r="D624" s="1" t="s">
        <v>777</v>
      </c>
      <c r="E624" s="1" t="s">
        <v>810</v>
      </c>
      <c r="F624" s="3">
        <v>0.0513</v>
      </c>
      <c r="G624" s="3">
        <v>0.2667</v>
      </c>
      <c r="H624" s="3" t="s">
        <v>850</v>
      </c>
      <c r="I624" s="3" t="s">
        <v>850</v>
      </c>
      <c r="J624" s="3">
        <v>0.1229</v>
      </c>
      <c r="K624" s="3">
        <v>0.0214</v>
      </c>
      <c r="L624" s="3">
        <v>0.0249</v>
      </c>
      <c r="M624" s="3">
        <v>0.0035</v>
      </c>
      <c r="N624" s="3">
        <v>0.0002</v>
      </c>
      <c r="O624" s="1" t="s">
        <v>852</v>
      </c>
      <c r="P624" t="s">
        <v>929</v>
      </c>
      <c r="Q624" t="s">
        <v>979</v>
      </c>
    </row>
    <row r="625" spans="1:17">
      <c r="A625" s="4">
        <v>623</v>
      </c>
      <c r="B625" s="1" t="s">
        <v>639</v>
      </c>
      <c r="C625" s="2">
        <v>321.87</v>
      </c>
      <c r="D625" s="1" t="s">
        <v>777</v>
      </c>
      <c r="E625" s="1" t="s">
        <v>810</v>
      </c>
      <c r="F625" s="3">
        <v>0.2659</v>
      </c>
      <c r="G625" s="3">
        <v>0.2667</v>
      </c>
      <c r="H625" s="3" t="s">
        <v>850</v>
      </c>
      <c r="I625" s="3" t="s">
        <v>850</v>
      </c>
      <c r="J625" s="3">
        <v>0.2025</v>
      </c>
      <c r="K625" s="3">
        <v>0.104</v>
      </c>
      <c r="L625" s="3">
        <v>0.0036</v>
      </c>
      <c r="M625" s="3">
        <v>0.0022</v>
      </c>
      <c r="N625" s="3">
        <v>-0.0007000000000000001</v>
      </c>
      <c r="O625" s="1" t="s">
        <v>852</v>
      </c>
      <c r="P625" t="s">
        <v>921</v>
      </c>
      <c r="Q625" t="s">
        <v>979</v>
      </c>
    </row>
    <row r="626" spans="1:17">
      <c r="A626" s="4">
        <v>624</v>
      </c>
      <c r="B626" s="1" t="s">
        <v>640</v>
      </c>
      <c r="C626" s="2">
        <v>180.35</v>
      </c>
      <c r="D626" s="1" t="s">
        <v>777</v>
      </c>
      <c r="E626" s="1" t="s">
        <v>810</v>
      </c>
      <c r="F626" s="3">
        <v>-0.0163</v>
      </c>
      <c r="G626" s="3">
        <v>0.2667</v>
      </c>
      <c r="H626" s="3" t="s">
        <v>850</v>
      </c>
      <c r="I626" s="3" t="s">
        <v>850</v>
      </c>
      <c r="J626" s="3">
        <v>-0.03759999999999999</v>
      </c>
      <c r="K626" s="3">
        <v>-0.0076</v>
      </c>
      <c r="L626" s="3">
        <v>0.0121</v>
      </c>
      <c r="M626" s="3">
        <v>0.0114</v>
      </c>
      <c r="N626" s="3">
        <v>0.006500000000000001</v>
      </c>
      <c r="O626" s="1" t="s">
        <v>852</v>
      </c>
      <c r="P626" t="s">
        <v>955</v>
      </c>
      <c r="Q626" t="s">
        <v>979</v>
      </c>
    </row>
    <row r="627" spans="1:17">
      <c r="A627" s="4">
        <v>625</v>
      </c>
      <c r="B627" s="1" t="s">
        <v>641</v>
      </c>
      <c r="C627" s="2">
        <v>530.66</v>
      </c>
      <c r="D627" s="1" t="s">
        <v>777</v>
      </c>
      <c r="E627" s="1" t="s">
        <v>810</v>
      </c>
      <c r="F627" s="3">
        <v>0.0747</v>
      </c>
      <c r="G627" s="3">
        <v>0.2667</v>
      </c>
      <c r="H627" s="3" t="s">
        <v>850</v>
      </c>
      <c r="I627" s="3" t="s">
        <v>850</v>
      </c>
      <c r="J627" s="3">
        <v>0.2642</v>
      </c>
      <c r="K627" s="3">
        <v>0.0311</v>
      </c>
      <c r="L627" s="3">
        <v>0.0184</v>
      </c>
      <c r="M627" s="3">
        <v>0.0116</v>
      </c>
      <c r="N627" s="3">
        <v>0.0017</v>
      </c>
      <c r="O627" s="1" t="s">
        <v>852</v>
      </c>
      <c r="P627" t="s">
        <v>890</v>
      </c>
      <c r="Q627" t="s">
        <v>979</v>
      </c>
    </row>
    <row r="628" spans="1:17">
      <c r="A628" s="4">
        <v>626</v>
      </c>
      <c r="B628" s="1" t="s">
        <v>642</v>
      </c>
      <c r="C628" s="2">
        <v>177.89</v>
      </c>
      <c r="D628" s="1" t="s">
        <v>777</v>
      </c>
      <c r="E628" s="1" t="s">
        <v>810</v>
      </c>
      <c r="F628" s="3">
        <v>0.2848</v>
      </c>
      <c r="G628" s="3">
        <v>0</v>
      </c>
      <c r="H628" s="3" t="s">
        <v>850</v>
      </c>
      <c r="I628" s="3" t="s">
        <v>850</v>
      </c>
      <c r="J628" s="3">
        <v>0.2212</v>
      </c>
      <c r="K628" s="3">
        <v>0.1129</v>
      </c>
      <c r="L628" s="3">
        <v>0.0042</v>
      </c>
      <c r="M628" s="3">
        <v>0.0043</v>
      </c>
      <c r="N628" s="3">
        <v>-0.0043</v>
      </c>
      <c r="O628" s="1" t="s">
        <v>852</v>
      </c>
      <c r="P628" t="s">
        <v>896</v>
      </c>
      <c r="Q628" t="s">
        <v>979</v>
      </c>
    </row>
    <row r="629" spans="1:17">
      <c r="A629" s="4">
        <v>627</v>
      </c>
      <c r="B629" s="1" t="s">
        <v>643</v>
      </c>
      <c r="C629" s="2">
        <v>129.01</v>
      </c>
      <c r="D629" s="1" t="s">
        <v>777</v>
      </c>
      <c r="E629" s="1" t="s">
        <v>810</v>
      </c>
      <c r="F629" s="3">
        <v>0.08990000000000001</v>
      </c>
      <c r="G629" s="3">
        <v>0.2667</v>
      </c>
      <c r="H629" s="3" t="s">
        <v>850</v>
      </c>
      <c r="I629" s="3" t="s">
        <v>850</v>
      </c>
      <c r="J629" s="3">
        <v>0.09939999999999999</v>
      </c>
      <c r="K629" s="3">
        <v>0.0461</v>
      </c>
      <c r="L629" s="3">
        <v>0.0147</v>
      </c>
      <c r="M629" s="3">
        <v>0.0042</v>
      </c>
      <c r="N629" s="3">
        <v>0.0015</v>
      </c>
      <c r="O629" s="1" t="s">
        <v>852</v>
      </c>
      <c r="P629" t="s">
        <v>906</v>
      </c>
      <c r="Q629" t="s">
        <v>979</v>
      </c>
    </row>
    <row r="630" spans="1:17">
      <c r="A630" s="4">
        <v>628</v>
      </c>
      <c r="B630" s="1" t="s">
        <v>644</v>
      </c>
      <c r="C630" s="2">
        <v>30.76</v>
      </c>
      <c r="D630" s="1" t="s">
        <v>787</v>
      </c>
      <c r="E630" s="1" t="s">
        <v>807</v>
      </c>
      <c r="F630" s="3">
        <v>0.0688</v>
      </c>
      <c r="G630" s="3">
        <v>0.2814</v>
      </c>
      <c r="H630" s="3" t="s">
        <v>850</v>
      </c>
      <c r="I630" s="3" t="s">
        <v>850</v>
      </c>
      <c r="J630" s="3">
        <v>0.0842</v>
      </c>
      <c r="K630" s="3">
        <v>0.0614</v>
      </c>
      <c r="L630" s="3">
        <v>0.0125</v>
      </c>
      <c r="M630" s="3">
        <v>0.0072</v>
      </c>
      <c r="N630" s="3">
        <v>0.005600000000000001</v>
      </c>
      <c r="O630" s="1" t="s">
        <v>852</v>
      </c>
      <c r="P630" t="s">
        <v>906</v>
      </c>
      <c r="Q630" t="s">
        <v>979</v>
      </c>
    </row>
    <row r="631" spans="1:17">
      <c r="A631" s="4">
        <v>629</v>
      </c>
      <c r="B631" s="1" t="s">
        <v>645</v>
      </c>
      <c r="C631" s="2">
        <v>319.48</v>
      </c>
      <c r="D631" s="1" t="s">
        <v>777</v>
      </c>
      <c r="E631" s="1" t="s">
        <v>810</v>
      </c>
      <c r="F631" s="3">
        <v>0.2071</v>
      </c>
      <c r="G631" s="3">
        <v>0.2667</v>
      </c>
      <c r="H631" s="3" t="s">
        <v>850</v>
      </c>
      <c r="I631" s="3" t="s">
        <v>850</v>
      </c>
      <c r="J631" s="3">
        <v>-0.0288</v>
      </c>
      <c r="K631" s="3">
        <v>0.08070000000000001</v>
      </c>
      <c r="L631" s="3">
        <v>-0.0257</v>
      </c>
      <c r="M631" s="3">
        <v>0.008399999999999999</v>
      </c>
      <c r="N631" s="3">
        <v>0.0005</v>
      </c>
      <c r="O631" s="1" t="s">
        <v>852</v>
      </c>
      <c r="P631" t="s">
        <v>890</v>
      </c>
      <c r="Q631" t="s">
        <v>979</v>
      </c>
    </row>
    <row r="632" spans="1:17">
      <c r="A632" s="4">
        <v>630</v>
      </c>
      <c r="B632" s="1" t="s">
        <v>646</v>
      </c>
      <c r="C632" s="2">
        <v>139.02</v>
      </c>
      <c r="D632" s="1" t="s">
        <v>777</v>
      </c>
      <c r="E632" s="1" t="s">
        <v>810</v>
      </c>
      <c r="F632" s="3">
        <v>0.1956</v>
      </c>
      <c r="G632" s="3">
        <v>0.2667</v>
      </c>
      <c r="H632" s="3" t="s">
        <v>850</v>
      </c>
      <c r="I632" s="3" t="s">
        <v>850</v>
      </c>
      <c r="J632" s="3">
        <v>0.1228</v>
      </c>
      <c r="K632" s="3">
        <v>0.0891</v>
      </c>
      <c r="L632" s="3">
        <v>0.0095</v>
      </c>
      <c r="M632" s="3">
        <v>0.008</v>
      </c>
      <c r="N632" s="3">
        <v>0.0023</v>
      </c>
      <c r="O632" s="1" t="s">
        <v>852</v>
      </c>
      <c r="P632" t="s">
        <v>901</v>
      </c>
      <c r="Q632" t="s">
        <v>979</v>
      </c>
    </row>
    <row r="633" spans="1:17">
      <c r="A633" s="4">
        <v>631</v>
      </c>
      <c r="B633" s="1" t="s">
        <v>647</v>
      </c>
      <c r="C633" s="2">
        <v>60.17</v>
      </c>
      <c r="D633" s="1" t="s">
        <v>777</v>
      </c>
      <c r="E633" s="1" t="s">
        <v>810</v>
      </c>
      <c r="F633" s="3">
        <v>0.08380000000000001</v>
      </c>
      <c r="G633" s="3">
        <v>0.2667</v>
      </c>
      <c r="H633" s="3" t="s">
        <v>850</v>
      </c>
      <c r="I633" s="3" t="s">
        <v>850</v>
      </c>
      <c r="J633" s="3">
        <v>0.08199999999999999</v>
      </c>
      <c r="K633" s="3">
        <v>0.0619</v>
      </c>
      <c r="L633" s="3">
        <v>0.0101</v>
      </c>
      <c r="M633" s="3">
        <v>0.002</v>
      </c>
      <c r="N633" s="3">
        <v>0.0007000000000000001</v>
      </c>
      <c r="O633" s="1" t="s">
        <v>852</v>
      </c>
      <c r="P633" t="s">
        <v>956</v>
      </c>
      <c r="Q633" t="s">
        <v>979</v>
      </c>
    </row>
    <row r="634" spans="1:17">
      <c r="A634" s="4">
        <v>632</v>
      </c>
      <c r="B634" s="1" t="s">
        <v>648</v>
      </c>
      <c r="C634" s="2">
        <v>148.46</v>
      </c>
      <c r="D634" s="1" t="s">
        <v>777</v>
      </c>
      <c r="E634" s="1" t="s">
        <v>844</v>
      </c>
      <c r="F634" s="3">
        <v>0.1134</v>
      </c>
      <c r="G634" s="3">
        <v>0.2146</v>
      </c>
      <c r="H634" s="3" t="s">
        <v>850</v>
      </c>
      <c r="I634" s="3" t="s">
        <v>850</v>
      </c>
      <c r="J634" s="3">
        <v>-0.0153</v>
      </c>
      <c r="K634" s="3">
        <v>0.05139999999999999</v>
      </c>
      <c r="L634" s="3">
        <v>-0.0334</v>
      </c>
      <c r="M634" s="3">
        <v>-0.0314</v>
      </c>
      <c r="N634" s="3">
        <v>0.0164</v>
      </c>
      <c r="O634" s="1" t="s">
        <v>852</v>
      </c>
      <c r="P634" t="s">
        <v>890</v>
      </c>
      <c r="Q634" t="s">
        <v>979</v>
      </c>
    </row>
    <row r="635" spans="1:17">
      <c r="A635" s="4">
        <v>633</v>
      </c>
      <c r="B635" s="1" t="s">
        <v>649</v>
      </c>
      <c r="C635" s="2">
        <v>540.01</v>
      </c>
      <c r="D635" s="1" t="s">
        <v>777</v>
      </c>
      <c r="E635" s="1" t="s">
        <v>810</v>
      </c>
      <c r="F635" s="3">
        <v>0.0405</v>
      </c>
      <c r="G635" s="3">
        <v>0.2667</v>
      </c>
      <c r="H635" s="3" t="s">
        <v>850</v>
      </c>
      <c r="I635" s="3" t="s">
        <v>850</v>
      </c>
      <c r="J635" s="3">
        <v>0.0467</v>
      </c>
      <c r="K635" s="3">
        <v>0.0174</v>
      </c>
      <c r="L635" s="3">
        <v>0.0031</v>
      </c>
      <c r="M635" s="3">
        <v>0.0032</v>
      </c>
      <c r="N635" s="3">
        <v>0.0003</v>
      </c>
      <c r="O635" s="1" t="s">
        <v>852</v>
      </c>
      <c r="P635" t="s">
        <v>902</v>
      </c>
      <c r="Q635" t="s">
        <v>979</v>
      </c>
    </row>
    <row r="636" spans="1:17">
      <c r="A636" s="4">
        <v>634</v>
      </c>
      <c r="B636" s="1" t="s">
        <v>650</v>
      </c>
      <c r="C636" s="2">
        <v>336.7</v>
      </c>
      <c r="D636" s="1" t="s">
        <v>777</v>
      </c>
      <c r="E636" s="1" t="s">
        <v>810</v>
      </c>
      <c r="F636" s="3">
        <v>0.1687</v>
      </c>
      <c r="G636" s="3">
        <v>0.2667</v>
      </c>
      <c r="H636" s="3" t="s">
        <v>850</v>
      </c>
      <c r="I636" s="3" t="s">
        <v>850</v>
      </c>
      <c r="J636" s="3">
        <v>0.07429999999999999</v>
      </c>
      <c r="K636" s="3">
        <v>0.07000000000000001</v>
      </c>
      <c r="L636" s="3">
        <v>-0.0232</v>
      </c>
      <c r="M636" s="3">
        <v>0.0126</v>
      </c>
      <c r="N636" s="3">
        <v>-0.004</v>
      </c>
      <c r="O636" s="1" t="s">
        <v>852</v>
      </c>
      <c r="P636" t="s">
        <v>899</v>
      </c>
      <c r="Q636" t="s">
        <v>979</v>
      </c>
    </row>
    <row r="637" spans="1:17">
      <c r="A637" s="4">
        <v>635</v>
      </c>
      <c r="B637" s="1" t="s">
        <v>651</v>
      </c>
      <c r="C637" s="2">
        <v>204.52</v>
      </c>
      <c r="D637" s="1" t="s">
        <v>787</v>
      </c>
      <c r="E637" s="1" t="s">
        <v>807</v>
      </c>
      <c r="F637" s="3">
        <v>0.6371</v>
      </c>
      <c r="G637" s="3">
        <v>0.2814</v>
      </c>
      <c r="H637" s="3" t="s">
        <v>850</v>
      </c>
      <c r="I637" s="3" t="s">
        <v>850</v>
      </c>
      <c r="J637" s="3">
        <v>0.2458</v>
      </c>
      <c r="K637" s="3">
        <v>0.2356</v>
      </c>
      <c r="L637" s="3">
        <v>-0.0362</v>
      </c>
      <c r="M637" s="3">
        <v>0.0074</v>
      </c>
      <c r="N637" s="3">
        <v>0.0015</v>
      </c>
      <c r="O637" s="1" t="s">
        <v>852</v>
      </c>
      <c r="P637" t="s">
        <v>898</v>
      </c>
      <c r="Q637" t="s">
        <v>979</v>
      </c>
    </row>
    <row r="638" spans="1:17">
      <c r="A638" s="4">
        <v>636</v>
      </c>
      <c r="B638" s="1" t="s">
        <v>652</v>
      </c>
      <c r="C638" s="2">
        <v>113.08</v>
      </c>
      <c r="D638" s="1" t="s">
        <v>777</v>
      </c>
      <c r="E638" s="1" t="s">
        <v>810</v>
      </c>
      <c r="F638" s="3">
        <v>-0.0347</v>
      </c>
      <c r="G638" s="3">
        <v>0.2667</v>
      </c>
      <c r="H638" s="3" t="s">
        <v>850</v>
      </c>
      <c r="I638" s="3" t="s">
        <v>850</v>
      </c>
      <c r="J638" s="3">
        <v>0.1344</v>
      </c>
      <c r="K638" s="3">
        <v>-0.0183</v>
      </c>
      <c r="L638" s="3">
        <v>0.0308</v>
      </c>
      <c r="M638" s="3">
        <v>0.009899999999999999</v>
      </c>
      <c r="N638" s="3">
        <v>-0.0004</v>
      </c>
      <c r="O638" s="1" t="s">
        <v>852</v>
      </c>
      <c r="P638" t="s">
        <v>906</v>
      </c>
      <c r="Q638" t="s">
        <v>979</v>
      </c>
    </row>
    <row r="639" spans="1:17">
      <c r="A639" s="4">
        <v>637</v>
      </c>
      <c r="B639" s="1" t="s">
        <v>653</v>
      </c>
      <c r="C639" s="2">
        <v>93.79000000000001</v>
      </c>
      <c r="D639" s="1" t="s">
        <v>777</v>
      </c>
      <c r="E639" s="1" t="s">
        <v>810</v>
      </c>
      <c r="F639" s="3">
        <v>0.1515</v>
      </c>
      <c r="G639" s="3">
        <v>0.2667</v>
      </c>
      <c r="H639" s="3" t="s">
        <v>850</v>
      </c>
      <c r="I639" s="3" t="s">
        <v>850</v>
      </c>
      <c r="J639" s="3">
        <v>0.246</v>
      </c>
      <c r="K639" s="3">
        <v>0.0697</v>
      </c>
      <c r="L639" s="3">
        <v>0.008199999999999999</v>
      </c>
      <c r="M639" s="3">
        <v>-0.0027</v>
      </c>
      <c r="N639" s="3">
        <v>0.0007000000000000001</v>
      </c>
      <c r="O639" s="1" t="s">
        <v>852</v>
      </c>
      <c r="P639" t="s">
        <v>929</v>
      </c>
      <c r="Q639" t="s">
        <v>979</v>
      </c>
    </row>
    <row r="640" spans="1:17">
      <c r="A640" s="4">
        <v>638</v>
      </c>
      <c r="B640" s="1" t="s">
        <v>654</v>
      </c>
      <c r="C640" s="2">
        <v>1458.95</v>
      </c>
      <c r="D640" s="1" t="s">
        <v>777</v>
      </c>
      <c r="E640" s="1" t="s">
        <v>810</v>
      </c>
      <c r="F640" s="3">
        <v>0.0682</v>
      </c>
      <c r="G640" s="3">
        <v>0.2667</v>
      </c>
      <c r="H640" s="3" t="s">
        <v>850</v>
      </c>
      <c r="I640" s="3" t="s">
        <v>850</v>
      </c>
      <c r="J640" s="3">
        <v>0.0244</v>
      </c>
      <c r="K640" s="3">
        <v>0.0288</v>
      </c>
      <c r="L640" s="3">
        <v>0.0229</v>
      </c>
      <c r="M640" s="3">
        <v>0.009000000000000001</v>
      </c>
      <c r="N640" s="3">
        <v>0.0016</v>
      </c>
      <c r="O640" s="1" t="s">
        <v>852</v>
      </c>
      <c r="P640" t="s">
        <v>900</v>
      </c>
      <c r="Q640" t="s">
        <v>979</v>
      </c>
    </row>
    <row r="641" spans="1:17">
      <c r="A641" s="4">
        <v>639</v>
      </c>
      <c r="B641" s="1" t="s">
        <v>655</v>
      </c>
      <c r="C641" s="2">
        <v>232.05</v>
      </c>
      <c r="D641" s="1" t="s">
        <v>777</v>
      </c>
      <c r="E641" s="1" t="s">
        <v>810</v>
      </c>
      <c r="F641" s="3">
        <v>-0.3024</v>
      </c>
      <c r="G641" s="3">
        <v>0.2667</v>
      </c>
      <c r="H641" s="3" t="s">
        <v>850</v>
      </c>
      <c r="I641" s="3" t="s">
        <v>850</v>
      </c>
      <c r="J641" s="3">
        <v>-0.1842</v>
      </c>
      <c r="K641" s="3">
        <v>-0.159</v>
      </c>
      <c r="L641" s="3">
        <v>-0.0528</v>
      </c>
      <c r="M641" s="3">
        <v>-0.0227</v>
      </c>
      <c r="N641" s="3">
        <v>-0.0177</v>
      </c>
      <c r="O641" s="1" t="s">
        <v>852</v>
      </c>
      <c r="P641" t="s">
        <v>898</v>
      </c>
      <c r="Q641" t="s">
        <v>979</v>
      </c>
    </row>
    <row r="642" spans="1:17">
      <c r="A642" s="4">
        <v>640</v>
      </c>
      <c r="B642" s="1" t="s">
        <v>656</v>
      </c>
      <c r="C642" s="2">
        <v>184.66</v>
      </c>
      <c r="D642" s="1" t="s">
        <v>777</v>
      </c>
      <c r="E642" s="1" t="s">
        <v>810</v>
      </c>
      <c r="F642" s="3">
        <v>0.1015</v>
      </c>
      <c r="G642" s="3">
        <v>0.2667</v>
      </c>
      <c r="H642" s="3" t="s">
        <v>850</v>
      </c>
      <c r="I642" s="3" t="s">
        <v>850</v>
      </c>
      <c r="J642" s="3">
        <v>0.1001</v>
      </c>
      <c r="K642" s="3">
        <v>0.0471</v>
      </c>
      <c r="L642" s="3">
        <v>0.0098</v>
      </c>
      <c r="M642" s="3">
        <v>0.0027</v>
      </c>
      <c r="N642" s="3">
        <v>0.0014</v>
      </c>
      <c r="O642" s="1" t="s">
        <v>852</v>
      </c>
      <c r="P642" t="s">
        <v>929</v>
      </c>
      <c r="Q642" t="s">
        <v>979</v>
      </c>
    </row>
    <row r="643" spans="1:17">
      <c r="A643" s="4">
        <v>641</v>
      </c>
      <c r="B643" s="1" t="s">
        <v>657</v>
      </c>
      <c r="C643" s="2">
        <v>228.87</v>
      </c>
      <c r="D643" s="1" t="s">
        <v>777</v>
      </c>
      <c r="E643" s="1" t="s">
        <v>810</v>
      </c>
      <c r="F643" s="3">
        <v>0.036</v>
      </c>
      <c r="G643" s="3">
        <v>0.2667</v>
      </c>
      <c r="H643" s="3" t="s">
        <v>850</v>
      </c>
      <c r="I643" s="3" t="s">
        <v>850</v>
      </c>
      <c r="J643" s="3">
        <v>0.09300000000000001</v>
      </c>
      <c r="K643" s="3">
        <v>0.0172</v>
      </c>
      <c r="L643" s="3">
        <v>0.0205</v>
      </c>
      <c r="M643" s="3">
        <v>-0.0018</v>
      </c>
      <c r="N643" s="3">
        <v>0.0007000000000000001</v>
      </c>
      <c r="O643" s="1" t="s">
        <v>852</v>
      </c>
      <c r="P643" t="s">
        <v>957</v>
      </c>
      <c r="Q643" t="s">
        <v>979</v>
      </c>
    </row>
    <row r="644" spans="1:17">
      <c r="A644" s="4">
        <v>642</v>
      </c>
      <c r="B644" s="1" t="s">
        <v>658</v>
      </c>
      <c r="C644" s="2">
        <v>139.02</v>
      </c>
      <c r="D644" s="1" t="s">
        <v>777</v>
      </c>
      <c r="E644" s="1" t="s">
        <v>810</v>
      </c>
      <c r="F644" s="3">
        <v>0.1701</v>
      </c>
      <c r="G644" s="3">
        <v>0.2667</v>
      </c>
      <c r="H644" s="3" t="s">
        <v>850</v>
      </c>
      <c r="I644" s="3" t="s">
        <v>850</v>
      </c>
      <c r="J644" s="3">
        <v>0.1702</v>
      </c>
      <c r="K644" s="3">
        <v>0.0795</v>
      </c>
      <c r="L644" s="3">
        <v>0.0149</v>
      </c>
      <c r="M644" s="3">
        <v>0.0033</v>
      </c>
      <c r="N644" s="3">
        <v>0.0001</v>
      </c>
      <c r="O644" s="1" t="s">
        <v>852</v>
      </c>
      <c r="P644" t="s">
        <v>958</v>
      </c>
      <c r="Q644" t="s">
        <v>979</v>
      </c>
    </row>
    <row r="645" spans="1:17">
      <c r="A645" s="4">
        <v>643</v>
      </c>
      <c r="B645" s="1" t="s">
        <v>659</v>
      </c>
      <c r="C645" s="2">
        <v>154.04</v>
      </c>
      <c r="D645" s="1" t="s">
        <v>777</v>
      </c>
      <c r="E645" s="1" t="s">
        <v>810</v>
      </c>
      <c r="F645" s="3">
        <v>-0.0002</v>
      </c>
      <c r="G645" s="3">
        <v>0.2667</v>
      </c>
      <c r="H645" s="3" t="s">
        <v>850</v>
      </c>
      <c r="I645" s="3" t="s">
        <v>850</v>
      </c>
      <c r="J645" s="3">
        <v>0.06150000000000001</v>
      </c>
      <c r="K645" s="3">
        <v>-0.0001</v>
      </c>
      <c r="L645" s="3">
        <v>-0.0147</v>
      </c>
      <c r="M645" s="3">
        <v>0.0098</v>
      </c>
      <c r="N645" s="3">
        <v>0.0012</v>
      </c>
      <c r="O645" s="1" t="s">
        <v>852</v>
      </c>
      <c r="P645" t="s">
        <v>955</v>
      </c>
      <c r="Q645" t="s">
        <v>979</v>
      </c>
    </row>
    <row r="646" spans="1:17">
      <c r="A646" s="4">
        <v>644</v>
      </c>
      <c r="B646" s="1" t="s">
        <v>660</v>
      </c>
      <c r="C646" s="2">
        <v>216.03</v>
      </c>
      <c r="D646" s="1" t="s">
        <v>787</v>
      </c>
      <c r="E646" s="1" t="s">
        <v>807</v>
      </c>
      <c r="F646" s="3">
        <v>0.2403</v>
      </c>
      <c r="G646" s="3">
        <v>0.2814</v>
      </c>
      <c r="H646" s="3" t="s">
        <v>850</v>
      </c>
      <c r="I646" s="3" t="s">
        <v>850</v>
      </c>
      <c r="J646" s="3">
        <v>0.2272</v>
      </c>
      <c r="K646" s="3">
        <v>0.0983</v>
      </c>
      <c r="L646" s="3">
        <v>0.0215</v>
      </c>
      <c r="M646" s="3">
        <v>-0.004</v>
      </c>
      <c r="N646" s="3">
        <v>-0.006500000000000001</v>
      </c>
      <c r="O646" s="1" t="s">
        <v>852</v>
      </c>
      <c r="P646" t="s">
        <v>899</v>
      </c>
      <c r="Q646" t="s">
        <v>979</v>
      </c>
    </row>
    <row r="647" spans="1:17">
      <c r="A647" s="4">
        <v>645</v>
      </c>
      <c r="B647" s="1" t="s">
        <v>661</v>
      </c>
      <c r="C647" s="2">
        <v>93.53</v>
      </c>
      <c r="D647" s="1" t="s">
        <v>787</v>
      </c>
      <c r="E647" s="1" t="s">
        <v>807</v>
      </c>
      <c r="F647" s="3">
        <v>0.332</v>
      </c>
      <c r="G647" s="3">
        <v>0.2814</v>
      </c>
      <c r="H647" s="3" t="s">
        <v>850</v>
      </c>
      <c r="I647" s="3" t="s">
        <v>850</v>
      </c>
      <c r="J647" s="3">
        <v>0.1087</v>
      </c>
      <c r="K647" s="3">
        <v>0.1339</v>
      </c>
      <c r="L647" s="3">
        <v>0.0038</v>
      </c>
      <c r="M647" s="3">
        <v>0.0157</v>
      </c>
      <c r="N647" s="3">
        <v>0.0058</v>
      </c>
      <c r="O647" s="1" t="s">
        <v>852</v>
      </c>
      <c r="P647" t="s">
        <v>890</v>
      </c>
      <c r="Q647" t="s">
        <v>979</v>
      </c>
    </row>
    <row r="648" spans="1:17">
      <c r="A648" s="4">
        <v>646</v>
      </c>
      <c r="B648" s="1" t="s">
        <v>662</v>
      </c>
      <c r="C648" s="2">
        <v>290.26</v>
      </c>
      <c r="D648" s="1" t="s">
        <v>777</v>
      </c>
      <c r="E648" s="1" t="s">
        <v>820</v>
      </c>
      <c r="F648" s="3">
        <v>0.2671</v>
      </c>
      <c r="G648" s="3">
        <v>0.2647</v>
      </c>
      <c r="H648" s="3" t="s">
        <v>850</v>
      </c>
      <c r="I648" s="3" t="s">
        <v>850</v>
      </c>
      <c r="J648" s="3">
        <v>0.1429</v>
      </c>
      <c r="K648" s="3">
        <v>0.1061</v>
      </c>
      <c r="L648" s="3">
        <v>-0.0101</v>
      </c>
      <c r="M648" s="3">
        <v>0.0054</v>
      </c>
      <c r="N648" s="3">
        <v>-0.0005</v>
      </c>
      <c r="O648" s="1" t="s">
        <v>852</v>
      </c>
      <c r="P648" t="s">
        <v>900</v>
      </c>
      <c r="Q648" t="s">
        <v>979</v>
      </c>
    </row>
    <row r="649" spans="1:17">
      <c r="A649" s="4">
        <v>647</v>
      </c>
      <c r="B649" s="1" t="s">
        <v>663</v>
      </c>
      <c r="C649" s="2">
        <v>20.47</v>
      </c>
      <c r="D649" s="1" t="s">
        <v>777</v>
      </c>
      <c r="E649" s="1" t="s">
        <v>823</v>
      </c>
      <c r="F649" s="3">
        <v>0.1894</v>
      </c>
      <c r="G649" s="3">
        <v>0.2666</v>
      </c>
      <c r="H649" s="3" t="s">
        <v>850</v>
      </c>
      <c r="I649" s="3" t="s">
        <v>850</v>
      </c>
      <c r="J649" s="3">
        <v>0.1737</v>
      </c>
      <c r="K649" s="3">
        <v>0.1314</v>
      </c>
      <c r="L649" s="3">
        <v>-0.0178</v>
      </c>
      <c r="M649" s="3">
        <v>0.0323</v>
      </c>
      <c r="N649" s="3">
        <v>0.0034</v>
      </c>
      <c r="O649" s="1" t="s">
        <v>852</v>
      </c>
      <c r="P649" t="s">
        <v>921</v>
      </c>
      <c r="Q649" t="s">
        <v>979</v>
      </c>
    </row>
    <row r="650" spans="1:17">
      <c r="A650" s="4">
        <v>648</v>
      </c>
      <c r="B650" s="1" t="s">
        <v>664</v>
      </c>
      <c r="C650" s="2">
        <v>332.31</v>
      </c>
      <c r="D650" s="1" t="s">
        <v>777</v>
      </c>
      <c r="E650" s="1" t="s">
        <v>807</v>
      </c>
      <c r="F650" s="3">
        <v>0.3553</v>
      </c>
      <c r="G650" s="3">
        <v>0.2773</v>
      </c>
      <c r="H650" s="3" t="s">
        <v>850</v>
      </c>
      <c r="I650" s="3" t="s">
        <v>850</v>
      </c>
      <c r="J650" s="3">
        <v>0.2381</v>
      </c>
      <c r="K650" s="3">
        <v>0.1456</v>
      </c>
      <c r="L650" s="3">
        <v>-0.0275</v>
      </c>
      <c r="M650" s="3">
        <v>-0.0024</v>
      </c>
      <c r="N650" s="3">
        <v>0.0179</v>
      </c>
      <c r="O650" s="1" t="s">
        <v>852</v>
      </c>
      <c r="P650" t="s">
        <v>959</v>
      </c>
      <c r="Q650" t="s">
        <v>979</v>
      </c>
    </row>
    <row r="651" spans="1:17">
      <c r="A651" s="4">
        <v>649</v>
      </c>
      <c r="B651" s="1" t="s">
        <v>665</v>
      </c>
      <c r="C651" s="2">
        <v>24.35</v>
      </c>
      <c r="D651" s="1" t="s">
        <v>777</v>
      </c>
      <c r="E651" s="1" t="s">
        <v>824</v>
      </c>
      <c r="F651" s="3">
        <v>-0.0114</v>
      </c>
      <c r="G651" s="3">
        <v>0.2578</v>
      </c>
      <c r="H651" s="3" t="s">
        <v>850</v>
      </c>
      <c r="I651" s="3" t="s">
        <v>850</v>
      </c>
      <c r="J651" s="3">
        <v>0.0116</v>
      </c>
      <c r="K651" s="3">
        <v>-0.008</v>
      </c>
      <c r="L651" s="3">
        <v>-0.0432</v>
      </c>
      <c r="M651" s="3">
        <v>0.0437</v>
      </c>
      <c r="N651" s="3">
        <v>0.006999999999999999</v>
      </c>
      <c r="O651" s="1" t="s">
        <v>852</v>
      </c>
      <c r="P651" t="s">
        <v>890</v>
      </c>
      <c r="Q651" t="s">
        <v>979</v>
      </c>
    </row>
    <row r="652" spans="1:17">
      <c r="A652" s="4">
        <v>650</v>
      </c>
      <c r="B652" s="1" t="s">
        <v>666</v>
      </c>
      <c r="C652" s="2">
        <v>178.34</v>
      </c>
      <c r="D652" s="1" t="s">
        <v>777</v>
      </c>
      <c r="E652" s="1" t="s">
        <v>810</v>
      </c>
      <c r="F652" s="3">
        <v>0.0446</v>
      </c>
      <c r="G652" s="3">
        <v>0.2667</v>
      </c>
      <c r="H652" s="3" t="s">
        <v>850</v>
      </c>
      <c r="I652" s="3" t="s">
        <v>850</v>
      </c>
      <c r="J652" s="3">
        <v>0.1292</v>
      </c>
      <c r="K652" s="3">
        <v>0.0203</v>
      </c>
      <c r="L652" s="3">
        <v>-0.0046</v>
      </c>
      <c r="M652" s="3">
        <v>0.0139</v>
      </c>
      <c r="N652" s="3">
        <v>-0.0023</v>
      </c>
      <c r="O652" s="1" t="s">
        <v>852</v>
      </c>
      <c r="P652" t="s">
        <v>896</v>
      </c>
      <c r="Q652" t="s">
        <v>979</v>
      </c>
    </row>
    <row r="653" spans="1:17">
      <c r="A653" s="4">
        <v>651</v>
      </c>
      <c r="B653" s="1" t="s">
        <v>667</v>
      </c>
      <c r="C653" s="2">
        <v>37.59</v>
      </c>
      <c r="D653" s="1" t="s">
        <v>787</v>
      </c>
      <c r="E653" s="1" t="s">
        <v>807</v>
      </c>
      <c r="F653" s="3">
        <v>-0.09699999999999999</v>
      </c>
      <c r="G653" s="3">
        <v>0.2814</v>
      </c>
      <c r="H653" s="3" t="s">
        <v>850</v>
      </c>
      <c r="I653" s="3" t="s">
        <v>850</v>
      </c>
      <c r="J653" s="3">
        <v>-0.1327</v>
      </c>
      <c r="K653" s="3">
        <v>-0.0611</v>
      </c>
      <c r="L653" s="3">
        <v>-0.0216</v>
      </c>
      <c r="M653" s="3">
        <v>0.0021</v>
      </c>
      <c r="N653" s="3">
        <v>0.0035</v>
      </c>
      <c r="O653" s="1" t="s">
        <v>852</v>
      </c>
      <c r="P653" t="s">
        <v>930</v>
      </c>
      <c r="Q653" t="s">
        <v>979</v>
      </c>
    </row>
    <row r="654" spans="1:17">
      <c r="A654" s="4">
        <v>652</v>
      </c>
      <c r="B654" s="1" t="s">
        <v>668</v>
      </c>
      <c r="C654" s="2">
        <v>102.37</v>
      </c>
      <c r="D654" s="1" t="s">
        <v>777</v>
      </c>
      <c r="E654" s="1" t="s">
        <v>810</v>
      </c>
      <c r="F654" s="3">
        <v>-0.0866</v>
      </c>
      <c r="G654" s="3">
        <v>0.2667</v>
      </c>
      <c r="H654" s="3" t="s">
        <v>850</v>
      </c>
      <c r="I654" s="3" t="s">
        <v>850</v>
      </c>
      <c r="J654" s="3">
        <v>0.2943</v>
      </c>
      <c r="K654" s="3">
        <v>-0.0418</v>
      </c>
      <c r="L654" s="3">
        <v>0.0248</v>
      </c>
      <c r="M654" s="3">
        <v>0.0196</v>
      </c>
      <c r="N654" s="3">
        <v>0.0018</v>
      </c>
      <c r="O654" s="1" t="s">
        <v>852</v>
      </c>
      <c r="P654" t="s">
        <v>960</v>
      </c>
      <c r="Q654" t="s">
        <v>979</v>
      </c>
    </row>
    <row r="655" spans="1:17">
      <c r="A655" s="4">
        <v>653</v>
      </c>
      <c r="B655" s="1" t="s">
        <v>669</v>
      </c>
      <c r="C655" s="2">
        <v>135.75</v>
      </c>
      <c r="D655" s="1" t="s">
        <v>790</v>
      </c>
      <c r="E655" s="1" t="s">
        <v>804</v>
      </c>
      <c r="F655" s="3">
        <v>0.1652</v>
      </c>
      <c r="G655" s="3">
        <v>0.008199999999999999</v>
      </c>
      <c r="H655" s="3" t="s">
        <v>850</v>
      </c>
      <c r="I655" s="3" t="s">
        <v>850</v>
      </c>
      <c r="J655" s="3" t="s">
        <v>850</v>
      </c>
      <c r="K655" s="3">
        <v>0.2147</v>
      </c>
      <c r="L655" s="3">
        <v>0.0066</v>
      </c>
      <c r="M655" s="3">
        <v>0.0061</v>
      </c>
      <c r="N655" s="3">
        <v>-0.0015</v>
      </c>
      <c r="O655" s="1" t="s">
        <v>852</v>
      </c>
      <c r="P655" t="s">
        <v>936</v>
      </c>
      <c r="Q655" t="s">
        <v>979</v>
      </c>
    </row>
    <row r="656" spans="1:17">
      <c r="A656" s="4">
        <v>654</v>
      </c>
      <c r="B656" s="1" t="s">
        <v>670</v>
      </c>
      <c r="C656" s="2">
        <v>119.38</v>
      </c>
      <c r="D656" s="1" t="s">
        <v>791</v>
      </c>
      <c r="E656" s="1" t="s">
        <v>804</v>
      </c>
      <c r="F656" s="3">
        <v>0.1568</v>
      </c>
      <c r="G656" s="3">
        <v>0.04269999999999999</v>
      </c>
      <c r="H656" s="3" t="s">
        <v>850</v>
      </c>
      <c r="I656" s="3" t="s">
        <v>850</v>
      </c>
      <c r="J656" s="3" t="s">
        <v>850</v>
      </c>
      <c r="K656" s="3">
        <v>0.2319</v>
      </c>
      <c r="L656" s="3">
        <v>0.0154</v>
      </c>
      <c r="M656" s="3">
        <v>0.0083</v>
      </c>
      <c r="N656" s="3">
        <v>-0.0034</v>
      </c>
      <c r="O656" s="1" t="s">
        <v>852</v>
      </c>
      <c r="P656" t="s">
        <v>896</v>
      </c>
      <c r="Q656" t="s">
        <v>979</v>
      </c>
    </row>
    <row r="657" spans="1:17">
      <c r="A657" s="4">
        <v>655</v>
      </c>
      <c r="B657" s="1" t="s">
        <v>671</v>
      </c>
      <c r="C657" s="2">
        <v>855.6</v>
      </c>
      <c r="D657" s="1" t="s">
        <v>792</v>
      </c>
      <c r="E657" s="1" t="s">
        <v>804</v>
      </c>
      <c r="F657" s="3">
        <v>0.2891</v>
      </c>
      <c r="G657" s="3">
        <v>0.5885</v>
      </c>
      <c r="H657" s="3">
        <v>0.1878</v>
      </c>
      <c r="I657" s="3">
        <v>0.1176</v>
      </c>
      <c r="J657" s="3">
        <v>0.2</v>
      </c>
      <c r="K657" s="3">
        <v>0.0322</v>
      </c>
      <c r="L657" s="3">
        <v>0.0106</v>
      </c>
      <c r="M657" s="3">
        <v>0.0061</v>
      </c>
      <c r="N657" s="3">
        <v>0.0019</v>
      </c>
      <c r="O657" s="1" t="s">
        <v>851</v>
      </c>
      <c r="P657" t="s">
        <v>896</v>
      </c>
      <c r="Q657" t="s">
        <v>979</v>
      </c>
    </row>
    <row r="658" spans="1:17">
      <c r="A658" s="4">
        <v>656</v>
      </c>
      <c r="B658" s="1" t="s">
        <v>672</v>
      </c>
      <c r="C658" s="2">
        <v>113.79</v>
      </c>
      <c r="D658" s="1" t="s">
        <v>777</v>
      </c>
      <c r="E658" s="1" t="s">
        <v>810</v>
      </c>
      <c r="F658" s="3">
        <v>-0.1051</v>
      </c>
      <c r="G658" s="3">
        <v>0.2667</v>
      </c>
      <c r="H658" s="3" t="s">
        <v>850</v>
      </c>
      <c r="I658" s="3" t="s">
        <v>850</v>
      </c>
      <c r="J658" s="3">
        <v>0.0548</v>
      </c>
      <c r="K658" s="3">
        <v>-0.0596</v>
      </c>
      <c r="L658" s="3">
        <v>0.0237</v>
      </c>
      <c r="M658" s="3">
        <v>-0.0032</v>
      </c>
      <c r="N658" s="3">
        <v>-0.0018</v>
      </c>
      <c r="O658" s="1" t="s">
        <v>852</v>
      </c>
      <c r="P658" t="s">
        <v>961</v>
      </c>
      <c r="Q658" t="s">
        <v>979</v>
      </c>
    </row>
    <row r="659" spans="1:17">
      <c r="A659" s="4">
        <v>657</v>
      </c>
      <c r="B659" s="1" t="s">
        <v>673</v>
      </c>
      <c r="C659" s="2">
        <v>117.49</v>
      </c>
      <c r="D659" s="1" t="s">
        <v>787</v>
      </c>
      <c r="E659" s="1" t="s">
        <v>810</v>
      </c>
      <c r="F659" s="3">
        <v>-0.0121</v>
      </c>
      <c r="G659" s="3">
        <v>0.2708</v>
      </c>
      <c r="H659" s="3" t="s">
        <v>850</v>
      </c>
      <c r="I659" s="3" t="s">
        <v>850</v>
      </c>
      <c r="J659" s="3">
        <v>0.0858</v>
      </c>
      <c r="K659" s="3">
        <v>-0.0058</v>
      </c>
      <c r="L659" s="3">
        <v>-0.0116</v>
      </c>
      <c r="M659" s="3">
        <v>0.0135</v>
      </c>
      <c r="N659" s="3">
        <v>0.0037</v>
      </c>
      <c r="O659" s="1" t="s">
        <v>852</v>
      </c>
      <c r="P659" t="s">
        <v>890</v>
      </c>
      <c r="Q659" t="s">
        <v>979</v>
      </c>
    </row>
    <row r="660" spans="1:17">
      <c r="A660" s="4">
        <v>658</v>
      </c>
      <c r="B660" s="1" t="s">
        <v>674</v>
      </c>
      <c r="C660" s="2">
        <v>205.11</v>
      </c>
      <c r="D660" s="1" t="s">
        <v>777</v>
      </c>
      <c r="E660" s="1" t="s">
        <v>810</v>
      </c>
      <c r="F660" s="3">
        <v>0.1302</v>
      </c>
      <c r="G660" s="3">
        <v>0.2667</v>
      </c>
      <c r="H660" s="3" t="s">
        <v>850</v>
      </c>
      <c r="I660" s="3" t="s">
        <v>850</v>
      </c>
      <c r="J660" s="3">
        <v>0.09369999999999999</v>
      </c>
      <c r="K660" s="3">
        <v>0.0582</v>
      </c>
      <c r="L660" s="3">
        <v>-0.0264</v>
      </c>
      <c r="M660" s="3">
        <v>-0.0034</v>
      </c>
      <c r="N660" s="3">
        <v>-0.0072</v>
      </c>
      <c r="O660" s="1" t="s">
        <v>852</v>
      </c>
      <c r="P660" t="s">
        <v>900</v>
      </c>
      <c r="Q660" t="s">
        <v>979</v>
      </c>
    </row>
    <row r="661" spans="1:17">
      <c r="A661" s="4">
        <v>659</v>
      </c>
      <c r="B661" s="1" t="s">
        <v>675</v>
      </c>
      <c r="C661" s="2">
        <v>1890.31</v>
      </c>
      <c r="D661" s="1" t="s">
        <v>777</v>
      </c>
      <c r="E661" s="1" t="s">
        <v>810</v>
      </c>
      <c r="F661" s="3">
        <v>0.1008</v>
      </c>
      <c r="G661" s="3">
        <v>0.2667</v>
      </c>
      <c r="H661" s="3" t="s">
        <v>850</v>
      </c>
      <c r="I661" s="3" t="s">
        <v>850</v>
      </c>
      <c r="J661" s="3">
        <v>0.1689</v>
      </c>
      <c r="K661" s="3">
        <v>0.0423</v>
      </c>
      <c r="L661" s="3">
        <v>-0.0014</v>
      </c>
      <c r="M661" s="3">
        <v>-0.0043</v>
      </c>
      <c r="N661" s="3">
        <v>-0.0059</v>
      </c>
      <c r="O661" s="1" t="s">
        <v>852</v>
      </c>
      <c r="P661" t="s">
        <v>896</v>
      </c>
      <c r="Q661" t="s">
        <v>979</v>
      </c>
    </row>
    <row r="662" spans="1:17">
      <c r="A662" s="4">
        <v>660</v>
      </c>
      <c r="B662" s="1" t="s">
        <v>676</v>
      </c>
      <c r="C662" s="2">
        <v>10.92</v>
      </c>
      <c r="D662" s="1" t="s">
        <v>787</v>
      </c>
      <c r="E662" s="1" t="s">
        <v>807</v>
      </c>
      <c r="F662" s="3">
        <v>0.1268</v>
      </c>
      <c r="G662" s="3">
        <v>0.2814</v>
      </c>
      <c r="H662" s="3" t="s">
        <v>850</v>
      </c>
      <c r="I662" s="3" t="s">
        <v>850</v>
      </c>
      <c r="J662" s="3">
        <v>0.05980000000000001</v>
      </c>
      <c r="K662" s="3">
        <v>0.0522</v>
      </c>
      <c r="L662" s="3">
        <v>0.0062</v>
      </c>
      <c r="M662" s="3">
        <v>0.001</v>
      </c>
      <c r="N662" s="3">
        <v>0.0009</v>
      </c>
      <c r="O662" s="1" t="s">
        <v>852</v>
      </c>
      <c r="P662" t="s">
        <v>901</v>
      </c>
      <c r="Q662" t="s">
        <v>979</v>
      </c>
    </row>
    <row r="663" spans="1:17">
      <c r="A663" s="4">
        <v>661</v>
      </c>
      <c r="B663" s="1" t="s">
        <v>677</v>
      </c>
      <c r="C663" s="2">
        <v>21.17</v>
      </c>
      <c r="D663" s="1" t="s">
        <v>761</v>
      </c>
      <c r="E663" s="1" t="s">
        <v>804</v>
      </c>
      <c r="F663" s="3">
        <v>0.0327</v>
      </c>
      <c r="G663" s="3">
        <v>0.7423000000000001</v>
      </c>
      <c r="H663" s="3">
        <v>0.7121</v>
      </c>
      <c r="I663" s="3">
        <v>-0.1631</v>
      </c>
      <c r="J663" s="3">
        <v>-0.1064</v>
      </c>
      <c r="K663" s="3">
        <v>0.0031</v>
      </c>
      <c r="L663" s="3">
        <v>0.0202</v>
      </c>
      <c r="M663" s="3">
        <v>0.0076</v>
      </c>
      <c r="N663" s="3">
        <v>-0.0005</v>
      </c>
      <c r="O663" s="1" t="s">
        <v>851</v>
      </c>
      <c r="P663" t="s">
        <v>887</v>
      </c>
      <c r="Q663" t="s">
        <v>979</v>
      </c>
    </row>
    <row r="664" spans="1:17">
      <c r="A664" s="4">
        <v>662</v>
      </c>
      <c r="B664" s="1" t="s">
        <v>678</v>
      </c>
      <c r="C664" s="2">
        <v>268.6</v>
      </c>
      <c r="D664" s="1" t="s">
        <v>793</v>
      </c>
      <c r="E664" s="1" t="s">
        <v>804</v>
      </c>
      <c r="F664" s="3">
        <v>0.4794</v>
      </c>
      <c r="G664" s="3">
        <v>0.4774</v>
      </c>
      <c r="H664" s="3">
        <v>0.3253</v>
      </c>
      <c r="I664" s="3">
        <v>0.08410000000000001</v>
      </c>
      <c r="J664" s="3">
        <v>0.1411</v>
      </c>
      <c r="K664" s="3">
        <v>0.0585</v>
      </c>
      <c r="L664" s="3">
        <v>0.0503</v>
      </c>
      <c r="M664" s="3">
        <v>0.0158</v>
      </c>
      <c r="N664" s="3">
        <v>0.002</v>
      </c>
      <c r="O664" s="1" t="s">
        <v>852</v>
      </c>
      <c r="P664" t="s">
        <v>898</v>
      </c>
      <c r="Q664" t="s">
        <v>979</v>
      </c>
    </row>
    <row r="665" spans="1:17">
      <c r="A665" s="4">
        <v>663</v>
      </c>
      <c r="B665" s="1" t="s">
        <v>679</v>
      </c>
      <c r="C665" s="2">
        <v>613.6</v>
      </c>
      <c r="D665" s="1" t="s">
        <v>793</v>
      </c>
      <c r="E665" s="1" t="s">
        <v>804</v>
      </c>
      <c r="F665" s="3">
        <v>0.2716</v>
      </c>
      <c r="G665" s="3">
        <v>0.4774</v>
      </c>
      <c r="H665" s="3">
        <v>0.1108</v>
      </c>
      <c r="I665" s="3">
        <v>0.0655</v>
      </c>
      <c r="J665" s="3">
        <v>0.0998</v>
      </c>
      <c r="K665" s="3">
        <v>0.0358</v>
      </c>
      <c r="L665" s="3">
        <v>0.0496</v>
      </c>
      <c r="M665" s="3">
        <v>0.0104</v>
      </c>
      <c r="N665" s="3">
        <v>-0.0021</v>
      </c>
      <c r="O665" s="1" t="s">
        <v>852</v>
      </c>
      <c r="P665" t="s">
        <v>930</v>
      </c>
      <c r="Q665" t="s">
        <v>979</v>
      </c>
    </row>
    <row r="666" spans="1:17">
      <c r="A666" s="4">
        <v>664</v>
      </c>
      <c r="B666" s="1" t="s">
        <v>680</v>
      </c>
      <c r="C666" s="2">
        <v>145.64</v>
      </c>
      <c r="D666" s="1" t="s">
        <v>777</v>
      </c>
      <c r="E666" s="1" t="s">
        <v>810</v>
      </c>
      <c r="F666" s="3">
        <v>0.09720000000000001</v>
      </c>
      <c r="G666" s="3">
        <v>0.2667</v>
      </c>
      <c r="H666" s="3" t="s">
        <v>850</v>
      </c>
      <c r="I666" s="3" t="s">
        <v>850</v>
      </c>
      <c r="J666" s="3">
        <v>0.1489</v>
      </c>
      <c r="K666" s="3">
        <v>0.0459</v>
      </c>
      <c r="L666" s="3">
        <v>0.0053</v>
      </c>
      <c r="M666" s="3">
        <v>0.0018</v>
      </c>
      <c r="N666" s="3">
        <v>0.0005</v>
      </c>
      <c r="O666" s="1" t="s">
        <v>852</v>
      </c>
      <c r="P666" t="s">
        <v>958</v>
      </c>
      <c r="Q666" t="s">
        <v>979</v>
      </c>
    </row>
    <row r="667" spans="1:17">
      <c r="A667" s="4">
        <v>665</v>
      </c>
      <c r="B667" s="1" t="s">
        <v>681</v>
      </c>
      <c r="C667" s="2">
        <v>15.74</v>
      </c>
      <c r="D667" s="1" t="s">
        <v>787</v>
      </c>
      <c r="E667" s="1" t="s">
        <v>807</v>
      </c>
      <c r="F667" s="3">
        <v>0.0173</v>
      </c>
      <c r="G667" s="3">
        <v>0</v>
      </c>
      <c r="H667" s="3" t="s">
        <v>850</v>
      </c>
      <c r="I667" s="3" t="s">
        <v>850</v>
      </c>
      <c r="J667" s="3">
        <v>0.0377</v>
      </c>
      <c r="K667" s="3">
        <v>0.0074</v>
      </c>
      <c r="L667" s="3">
        <v>0.0124</v>
      </c>
      <c r="M667" s="3">
        <v>0.0142</v>
      </c>
      <c r="N667" s="3">
        <v>0.0005999999999999999</v>
      </c>
      <c r="O667" s="1" t="s">
        <v>852</v>
      </c>
      <c r="P667" t="s">
        <v>962</v>
      </c>
      <c r="Q667" t="s">
        <v>979</v>
      </c>
    </row>
    <row r="668" spans="1:17">
      <c r="A668" s="4">
        <v>666</v>
      </c>
      <c r="B668" s="1" t="s">
        <v>682</v>
      </c>
      <c r="C668" s="2">
        <v>44.25</v>
      </c>
      <c r="D668" s="1" t="s">
        <v>787</v>
      </c>
      <c r="E668" s="1" t="s">
        <v>807</v>
      </c>
      <c r="F668" s="3">
        <v>0.3177</v>
      </c>
      <c r="G668" s="3">
        <v>0.2814</v>
      </c>
      <c r="H668" s="3" t="s">
        <v>850</v>
      </c>
      <c r="I668" s="3" t="s">
        <v>850</v>
      </c>
      <c r="J668" s="3">
        <v>0.2324</v>
      </c>
      <c r="K668" s="3">
        <v>0.1191</v>
      </c>
      <c r="L668" s="3">
        <v>-0.0004</v>
      </c>
      <c r="M668" s="3">
        <v>0.0032</v>
      </c>
      <c r="N668" s="3">
        <v>0.0076</v>
      </c>
      <c r="O668" s="1" t="s">
        <v>852</v>
      </c>
      <c r="P668" t="s">
        <v>963</v>
      </c>
      <c r="Q668" t="s">
        <v>979</v>
      </c>
    </row>
    <row r="669" spans="1:17">
      <c r="A669" s="4">
        <v>667</v>
      </c>
      <c r="B669" s="1" t="s">
        <v>683</v>
      </c>
      <c r="C669" s="2">
        <v>17.83</v>
      </c>
      <c r="D669" s="1" t="s">
        <v>787</v>
      </c>
      <c r="E669" s="1" t="s">
        <v>807</v>
      </c>
      <c r="F669" s="3">
        <v>-0.005600000000000001</v>
      </c>
      <c r="G669" s="3">
        <v>0.2814</v>
      </c>
      <c r="H669" s="3" t="s">
        <v>850</v>
      </c>
      <c r="I669" s="3" t="s">
        <v>850</v>
      </c>
      <c r="J669" s="3">
        <v>0.0784</v>
      </c>
      <c r="K669" s="3">
        <v>-0.0025</v>
      </c>
      <c r="L669" s="3">
        <v>0.012</v>
      </c>
      <c r="M669" s="3">
        <v>0.0008</v>
      </c>
      <c r="N669" s="3">
        <v>0.002</v>
      </c>
      <c r="O669" s="1" t="s">
        <v>852</v>
      </c>
      <c r="P669" t="s">
        <v>964</v>
      </c>
      <c r="Q669" t="s">
        <v>979</v>
      </c>
    </row>
    <row r="670" spans="1:17">
      <c r="A670" s="4">
        <v>668</v>
      </c>
      <c r="B670" s="1" t="s">
        <v>684</v>
      </c>
      <c r="C670" s="2">
        <v>48.21</v>
      </c>
      <c r="D670" s="1" t="s">
        <v>787</v>
      </c>
      <c r="E670" s="1" t="s">
        <v>807</v>
      </c>
      <c r="F670" s="3">
        <v>0.3071</v>
      </c>
      <c r="G670" s="3">
        <v>0.2814</v>
      </c>
      <c r="H670" s="3" t="s">
        <v>850</v>
      </c>
      <c r="I670" s="3" t="s">
        <v>850</v>
      </c>
      <c r="J670" s="3">
        <v>0.0944</v>
      </c>
      <c r="K670" s="3">
        <v>0.115</v>
      </c>
      <c r="L670" s="3">
        <v>-0.0028</v>
      </c>
      <c r="M670" s="3">
        <v>0.0203</v>
      </c>
      <c r="N670" s="3">
        <v>0.0101</v>
      </c>
      <c r="O670" s="1" t="s">
        <v>852</v>
      </c>
      <c r="P670" t="s">
        <v>965</v>
      </c>
      <c r="Q670" t="s">
        <v>979</v>
      </c>
    </row>
    <row r="671" spans="1:17">
      <c r="A671" s="4">
        <v>669</v>
      </c>
      <c r="B671" s="1" t="s">
        <v>685</v>
      </c>
      <c r="C671" s="2">
        <v>13.78</v>
      </c>
      <c r="D671" s="1" t="s">
        <v>787</v>
      </c>
      <c r="E671" s="1" t="s">
        <v>820</v>
      </c>
      <c r="F671" s="3">
        <v>-0.1046</v>
      </c>
      <c r="G671" s="3">
        <v>0.2688</v>
      </c>
      <c r="H671" s="3" t="s">
        <v>850</v>
      </c>
      <c r="I671" s="3" t="s">
        <v>850</v>
      </c>
      <c r="J671" s="3">
        <v>0.0121</v>
      </c>
      <c r="K671" s="3">
        <v>-0.0488</v>
      </c>
      <c r="L671" s="3">
        <v>0.0167</v>
      </c>
      <c r="M671" s="3">
        <v>-0.0028</v>
      </c>
      <c r="N671" s="3">
        <v>-0.0007000000000000001</v>
      </c>
      <c r="O671" s="1" t="s">
        <v>852</v>
      </c>
      <c r="P671" t="s">
        <v>966</v>
      </c>
      <c r="Q671" t="s">
        <v>979</v>
      </c>
    </row>
    <row r="672" spans="1:17">
      <c r="A672" s="4">
        <v>670</v>
      </c>
      <c r="B672" s="1" t="s">
        <v>686</v>
      </c>
      <c r="C672" s="2">
        <v>13.01</v>
      </c>
      <c r="D672" s="1" t="s">
        <v>787</v>
      </c>
      <c r="E672" s="1" t="s">
        <v>807</v>
      </c>
      <c r="F672" s="3">
        <v>-0.11</v>
      </c>
      <c r="G672" s="3">
        <v>0.2814</v>
      </c>
      <c r="H672" s="3" t="s">
        <v>850</v>
      </c>
      <c r="I672" s="3" t="s">
        <v>850</v>
      </c>
      <c r="J672" s="3">
        <v>0.0174</v>
      </c>
      <c r="K672" s="3">
        <v>-0.05139999999999999</v>
      </c>
      <c r="L672" s="3">
        <v>0.0229</v>
      </c>
      <c r="M672" s="3">
        <v>0.0036</v>
      </c>
      <c r="N672" s="3">
        <v>0.0063</v>
      </c>
      <c r="O672" s="1" t="s">
        <v>852</v>
      </c>
      <c r="P672" t="s">
        <v>966</v>
      </c>
      <c r="Q672" t="s">
        <v>979</v>
      </c>
    </row>
    <row r="673" spans="1:17">
      <c r="A673" s="4">
        <v>671</v>
      </c>
      <c r="B673" s="1" t="s">
        <v>687</v>
      </c>
      <c r="C673" s="2">
        <v>11.75</v>
      </c>
      <c r="D673" s="1" t="s">
        <v>787</v>
      </c>
      <c r="E673" s="1" t="s">
        <v>807</v>
      </c>
      <c r="F673" s="3">
        <v>0.1514</v>
      </c>
      <c r="G673" s="3">
        <v>0.2814</v>
      </c>
      <c r="H673" s="3" t="s">
        <v>850</v>
      </c>
      <c r="I673" s="3" t="s">
        <v>850</v>
      </c>
      <c r="J673" s="3">
        <v>0.08749999999999999</v>
      </c>
      <c r="K673" s="3">
        <v>0.0617</v>
      </c>
      <c r="L673" s="3">
        <v>0.0048</v>
      </c>
      <c r="M673" s="3">
        <v>0.0018</v>
      </c>
      <c r="N673" s="3">
        <v>0.0005999999999999999</v>
      </c>
      <c r="O673" s="1" t="s">
        <v>852</v>
      </c>
      <c r="P673" t="s">
        <v>932</v>
      </c>
      <c r="Q673" t="s">
        <v>979</v>
      </c>
    </row>
    <row r="674" spans="1:17">
      <c r="A674" s="4">
        <v>672</v>
      </c>
      <c r="B674" s="1" t="s">
        <v>688</v>
      </c>
      <c r="C674" s="2">
        <v>294.29</v>
      </c>
      <c r="D674" s="1" t="s">
        <v>761</v>
      </c>
      <c r="E674" s="1" t="s">
        <v>804</v>
      </c>
      <c r="F674" s="3">
        <v>1.4545</v>
      </c>
      <c r="G674" s="3">
        <v>0.7423000000000001</v>
      </c>
      <c r="H674" s="3">
        <v>0.5144</v>
      </c>
      <c r="I674" s="3">
        <v>0.06900000000000001</v>
      </c>
      <c r="J674" s="3">
        <v>0.1602</v>
      </c>
      <c r="K674" s="3">
        <v>0.0877</v>
      </c>
      <c r="L674" s="3">
        <v>-0.0354</v>
      </c>
      <c r="M674" s="3">
        <v>0.0002</v>
      </c>
      <c r="N674" s="3">
        <v>-0.0046</v>
      </c>
      <c r="O674" s="1" t="s">
        <v>851</v>
      </c>
      <c r="P674" t="s">
        <v>899</v>
      </c>
      <c r="Q674" t="s">
        <v>979</v>
      </c>
    </row>
    <row r="675" spans="1:17">
      <c r="A675" s="4">
        <v>673</v>
      </c>
      <c r="B675" s="1" t="s">
        <v>689</v>
      </c>
      <c r="C675" s="2">
        <v>337.29</v>
      </c>
      <c r="D675" s="1" t="s">
        <v>794</v>
      </c>
      <c r="E675" s="1" t="s">
        <v>804</v>
      </c>
      <c r="F675" s="3">
        <v>-0.0507</v>
      </c>
      <c r="G675" s="3">
        <v>0.392</v>
      </c>
      <c r="H675" s="3">
        <v>-0.1632</v>
      </c>
      <c r="I675" s="3">
        <v>-0.177</v>
      </c>
      <c r="J675" s="3">
        <v>0.2443</v>
      </c>
      <c r="K675" s="3">
        <v>-0.0077</v>
      </c>
      <c r="L675" s="3">
        <v>0.0443</v>
      </c>
      <c r="M675" s="3">
        <v>-0.0125</v>
      </c>
      <c r="N675" s="3">
        <v>0.0138</v>
      </c>
      <c r="O675" s="1" t="s">
        <v>851</v>
      </c>
      <c r="P675" t="s">
        <v>923</v>
      </c>
      <c r="Q675" t="s">
        <v>979</v>
      </c>
    </row>
    <row r="676" spans="1:17">
      <c r="A676" s="4">
        <v>674</v>
      </c>
      <c r="B676" s="1" t="s">
        <v>690</v>
      </c>
      <c r="C676" s="2">
        <v>182.46</v>
      </c>
      <c r="D676" s="1" t="s">
        <v>761</v>
      </c>
      <c r="E676" s="1" t="s">
        <v>804</v>
      </c>
      <c r="F676" s="3">
        <v>-0.1216</v>
      </c>
      <c r="G676" s="3">
        <v>0.7423000000000001</v>
      </c>
      <c r="H676" s="3">
        <v>-0.3128</v>
      </c>
      <c r="I676" s="3">
        <v>-0.2877</v>
      </c>
      <c r="J676" s="3">
        <v>-0.2446</v>
      </c>
      <c r="K676" s="3">
        <v>-0.0127</v>
      </c>
      <c r="L676" s="3">
        <v>-0.0312</v>
      </c>
      <c r="M676" s="3">
        <v>0.0268</v>
      </c>
      <c r="N676" s="3">
        <v>0.0189</v>
      </c>
      <c r="O676" s="1" t="s">
        <v>852</v>
      </c>
      <c r="P676" t="s">
        <v>967</v>
      </c>
      <c r="Q676" t="s">
        <v>979</v>
      </c>
    </row>
    <row r="677" spans="1:17">
      <c r="A677" s="4">
        <v>675</v>
      </c>
      <c r="B677" s="1" t="s">
        <v>691</v>
      </c>
      <c r="C677" s="2">
        <v>36.31</v>
      </c>
      <c r="D677" s="1" t="s">
        <v>761</v>
      </c>
      <c r="E677" s="1" t="s">
        <v>804</v>
      </c>
      <c r="F677" s="3">
        <v>0.7112999999999999</v>
      </c>
      <c r="G677" s="3">
        <v>0.7423000000000001</v>
      </c>
      <c r="H677" s="3">
        <v>0.2648</v>
      </c>
      <c r="I677" s="3">
        <v>-0.0141</v>
      </c>
      <c r="J677" s="3">
        <v>0.139</v>
      </c>
      <c r="K677" s="3">
        <v>0.0526</v>
      </c>
      <c r="L677" s="3">
        <v>0.0053</v>
      </c>
      <c r="M677" s="3">
        <v>0.0115</v>
      </c>
      <c r="N677" s="3">
        <v>0.0019</v>
      </c>
      <c r="O677" s="1" t="s">
        <v>852</v>
      </c>
      <c r="P677" t="s">
        <v>898</v>
      </c>
      <c r="Q677" t="s">
        <v>979</v>
      </c>
    </row>
    <row r="678" spans="1:17">
      <c r="A678" s="4">
        <v>676</v>
      </c>
      <c r="B678" s="1" t="s">
        <v>692</v>
      </c>
      <c r="C678" s="2">
        <v>473.98</v>
      </c>
      <c r="D678" s="1" t="s">
        <v>761</v>
      </c>
      <c r="E678" s="1" t="s">
        <v>845</v>
      </c>
      <c r="F678" s="3">
        <v>-0.9838</v>
      </c>
      <c r="G678" s="3">
        <v>0</v>
      </c>
      <c r="H678" s="3">
        <v>-0.9867</v>
      </c>
      <c r="I678" s="3">
        <v>0.2983</v>
      </c>
      <c r="J678" s="3">
        <v>0.1187</v>
      </c>
      <c r="K678" s="3">
        <v>-0.498</v>
      </c>
      <c r="L678" s="3">
        <v>-0.0051</v>
      </c>
      <c r="M678" s="3">
        <v>-0.0104</v>
      </c>
      <c r="N678" s="3">
        <v>0</v>
      </c>
      <c r="O678" s="1" t="s">
        <v>852</v>
      </c>
      <c r="P678" t="s">
        <v>890</v>
      </c>
      <c r="Q678" t="s">
        <v>979</v>
      </c>
    </row>
    <row r="679" spans="1:17">
      <c r="A679" s="4">
        <v>677</v>
      </c>
      <c r="B679" s="1" t="s">
        <v>693</v>
      </c>
      <c r="C679" s="2">
        <v>11.74</v>
      </c>
      <c r="D679" s="1" t="s">
        <v>795</v>
      </c>
      <c r="E679" s="1" t="s">
        <v>807</v>
      </c>
      <c r="F679" s="3">
        <v>-0.9508</v>
      </c>
      <c r="G679" s="3">
        <v>0.4996</v>
      </c>
      <c r="H679" s="3">
        <v>-0.9626</v>
      </c>
      <c r="I679" s="3">
        <v>-0.9690000000000001</v>
      </c>
      <c r="J679" s="3">
        <v>0.1584</v>
      </c>
      <c r="K679" s="3">
        <v>-0.4631</v>
      </c>
      <c r="L679" s="3">
        <v>0.03759999999999999</v>
      </c>
      <c r="M679" s="3">
        <v>0.0221</v>
      </c>
      <c r="N679" s="3">
        <v>0.006500000000000001</v>
      </c>
      <c r="O679" s="1" t="s">
        <v>852</v>
      </c>
      <c r="P679" t="s">
        <v>968</v>
      </c>
      <c r="Q679" t="s">
        <v>979</v>
      </c>
    </row>
    <row r="680" spans="1:17">
      <c r="A680" s="4">
        <v>678</v>
      </c>
      <c r="B680" s="1" t="s">
        <v>694</v>
      </c>
      <c r="C680" s="2">
        <v>14.68</v>
      </c>
      <c r="D680" s="1" t="s">
        <v>761</v>
      </c>
      <c r="E680" s="1" t="s">
        <v>804</v>
      </c>
      <c r="F680" s="3">
        <v>0.0475</v>
      </c>
      <c r="G680" s="3">
        <v>0.7423000000000001</v>
      </c>
      <c r="H680" s="3">
        <v>0.0669</v>
      </c>
      <c r="I680" s="3">
        <v>0.2681</v>
      </c>
      <c r="J680" s="3">
        <v>-0.008100000000000001</v>
      </c>
      <c r="K680" s="3">
        <v>0.004500000000000001</v>
      </c>
      <c r="L680" s="3">
        <v>0.0148</v>
      </c>
      <c r="M680" s="3">
        <v>-0.0157</v>
      </c>
      <c r="N680" s="3">
        <v>0.0032</v>
      </c>
      <c r="O680" s="1" t="s">
        <v>851</v>
      </c>
      <c r="P680" t="s">
        <v>899</v>
      </c>
      <c r="Q680" t="s">
        <v>979</v>
      </c>
    </row>
    <row r="681" spans="1:17">
      <c r="A681" s="4">
        <v>679</v>
      </c>
      <c r="B681" s="1" t="s">
        <v>695</v>
      </c>
      <c r="C681" s="2">
        <v>4.95</v>
      </c>
      <c r="D681" s="1" t="s">
        <v>761</v>
      </c>
      <c r="E681" s="1" t="s">
        <v>804</v>
      </c>
      <c r="F681" s="3">
        <v>0.474</v>
      </c>
      <c r="G681" s="3">
        <v>0.7423000000000001</v>
      </c>
      <c r="H681" s="3">
        <v>0.201</v>
      </c>
      <c r="I681" s="3">
        <v>-0.0101</v>
      </c>
      <c r="J681" s="3">
        <v>0.1241</v>
      </c>
      <c r="K681" s="3">
        <v>0.0384</v>
      </c>
      <c r="L681" s="3">
        <v>0.008100000000000001</v>
      </c>
      <c r="M681" s="3">
        <v>0.0059</v>
      </c>
      <c r="N681" s="3">
        <v>-0.0024</v>
      </c>
      <c r="O681" s="1" t="s">
        <v>852</v>
      </c>
      <c r="P681" t="s">
        <v>896</v>
      </c>
      <c r="Q681" t="s">
        <v>979</v>
      </c>
    </row>
    <row r="682" spans="1:17">
      <c r="A682" s="4">
        <v>680</v>
      </c>
      <c r="B682" s="1" t="s">
        <v>696</v>
      </c>
      <c r="C682" s="2">
        <v>215.48</v>
      </c>
      <c r="D682" s="1" t="s">
        <v>794</v>
      </c>
      <c r="E682" s="1" t="s">
        <v>846</v>
      </c>
      <c r="F682" s="3">
        <v>0.3087</v>
      </c>
      <c r="G682" s="3">
        <v>0.3123</v>
      </c>
      <c r="H682" s="3">
        <v>0.4505</v>
      </c>
      <c r="I682" s="3">
        <v>0.5477000000000001</v>
      </c>
      <c r="J682" s="3">
        <v>0.0278</v>
      </c>
      <c r="K682" s="3">
        <v>0.04679999999999999</v>
      </c>
      <c r="L682" s="3">
        <v>-0.003</v>
      </c>
      <c r="M682" s="3">
        <v>0.0014</v>
      </c>
      <c r="N682" s="3">
        <v>-0.0091</v>
      </c>
      <c r="O682" s="1" t="s">
        <v>851</v>
      </c>
      <c r="P682" t="s">
        <v>969</v>
      </c>
      <c r="Q682" t="s">
        <v>979</v>
      </c>
    </row>
    <row r="683" spans="1:17">
      <c r="A683" s="4">
        <v>681</v>
      </c>
      <c r="B683" s="1" t="s">
        <v>697</v>
      </c>
      <c r="C683" s="2">
        <v>127.96</v>
      </c>
      <c r="D683" s="1" t="s">
        <v>761</v>
      </c>
      <c r="E683" s="1" t="s">
        <v>804</v>
      </c>
      <c r="F683" s="3">
        <v>1.3261</v>
      </c>
      <c r="G683" s="3">
        <v>0.7423000000000001</v>
      </c>
      <c r="H683" s="3">
        <v>0.5437</v>
      </c>
      <c r="I683" s="3">
        <v>0.2788</v>
      </c>
      <c r="J683" s="3">
        <v>0.0984</v>
      </c>
      <c r="K683" s="3">
        <v>0.0825</v>
      </c>
      <c r="L683" s="3">
        <v>0.0278</v>
      </c>
      <c r="M683" s="3">
        <v>0.0063</v>
      </c>
      <c r="N683" s="3">
        <v>0.0003</v>
      </c>
      <c r="O683" s="1" t="s">
        <v>851</v>
      </c>
      <c r="P683" t="s">
        <v>890</v>
      </c>
      <c r="Q683" t="s">
        <v>979</v>
      </c>
    </row>
    <row r="684" spans="1:17">
      <c r="A684" s="4">
        <v>682</v>
      </c>
      <c r="B684" s="1" t="s">
        <v>698</v>
      </c>
      <c r="C684" s="2">
        <v>125.94</v>
      </c>
      <c r="D684" s="1" t="s">
        <v>761</v>
      </c>
      <c r="E684" s="1" t="s">
        <v>804</v>
      </c>
      <c r="F684" s="3">
        <v>1.0952</v>
      </c>
      <c r="G684" s="3">
        <v>0.7423000000000001</v>
      </c>
      <c r="H684" s="3">
        <v>0.5834</v>
      </c>
      <c r="I684" s="3">
        <v>0.3382</v>
      </c>
      <c r="J684" s="3">
        <v>0.2038</v>
      </c>
      <c r="K684" s="3">
        <v>0.0722</v>
      </c>
      <c r="L684" s="3">
        <v>0.0291</v>
      </c>
      <c r="M684" s="3">
        <v>0.0122</v>
      </c>
      <c r="N684" s="3">
        <v>-0.0016</v>
      </c>
      <c r="O684" s="1" t="s">
        <v>851</v>
      </c>
      <c r="P684" t="s">
        <v>890</v>
      </c>
      <c r="Q684" t="s">
        <v>979</v>
      </c>
    </row>
    <row r="685" spans="1:17">
      <c r="A685" s="4">
        <v>683</v>
      </c>
      <c r="B685" s="1" t="s">
        <v>699</v>
      </c>
      <c r="C685" s="2">
        <v>99.09</v>
      </c>
      <c r="D685" s="1" t="s">
        <v>761</v>
      </c>
      <c r="E685" s="1" t="s">
        <v>804</v>
      </c>
      <c r="F685" s="3">
        <v>2.9013</v>
      </c>
      <c r="G685" s="3">
        <v>0.7423000000000001</v>
      </c>
      <c r="H685" s="3">
        <v>1.0296</v>
      </c>
      <c r="I685" s="3">
        <v>0.4044</v>
      </c>
      <c r="J685" s="3">
        <v>0.2279</v>
      </c>
      <c r="K685" s="3">
        <v>0.1331</v>
      </c>
      <c r="L685" s="3">
        <v>0.0066</v>
      </c>
      <c r="M685" s="3">
        <v>0.0068</v>
      </c>
      <c r="N685" s="3">
        <v>-0.0036</v>
      </c>
      <c r="O685" s="1" t="s">
        <v>852</v>
      </c>
      <c r="P685" t="s">
        <v>899</v>
      </c>
      <c r="Q685" t="s">
        <v>979</v>
      </c>
    </row>
    <row r="686" spans="1:17">
      <c r="A686" s="4">
        <v>684</v>
      </c>
      <c r="B686" s="1" t="s">
        <v>700</v>
      </c>
      <c r="C686" s="2">
        <v>123.28</v>
      </c>
      <c r="D686" s="1" t="s">
        <v>777</v>
      </c>
      <c r="E686" s="1" t="s">
        <v>810</v>
      </c>
      <c r="F686" s="3">
        <v>0.1497</v>
      </c>
      <c r="G686" s="3">
        <v>0.2667</v>
      </c>
      <c r="H686" s="3" t="s">
        <v>850</v>
      </c>
      <c r="I686" s="3" t="s">
        <v>850</v>
      </c>
      <c r="J686" s="3">
        <v>0.0634</v>
      </c>
      <c r="K686" s="3">
        <v>0.0728</v>
      </c>
      <c r="L686" s="3">
        <v>0.0031</v>
      </c>
      <c r="M686" s="3">
        <v>0.0028</v>
      </c>
      <c r="N686" s="3">
        <v>-0.0005999999999999999</v>
      </c>
      <c r="O686" s="1" t="s">
        <v>852</v>
      </c>
      <c r="P686" t="s">
        <v>970</v>
      </c>
      <c r="Q686" t="s">
        <v>979</v>
      </c>
    </row>
    <row r="687" spans="1:17">
      <c r="A687" s="4">
        <v>685</v>
      </c>
      <c r="B687" s="1" t="s">
        <v>701</v>
      </c>
      <c r="C687" s="2">
        <v>552.0599999999999</v>
      </c>
      <c r="D687" s="1" t="s">
        <v>777</v>
      </c>
      <c r="E687" s="1" t="s">
        <v>847</v>
      </c>
      <c r="F687" s="3">
        <v>0.3886</v>
      </c>
      <c r="G687" s="3">
        <v>0.3469</v>
      </c>
      <c r="H687" s="3" t="s">
        <v>850</v>
      </c>
      <c r="I687" s="3" t="s">
        <v>850</v>
      </c>
      <c r="J687" s="3">
        <v>0.1853</v>
      </c>
      <c r="K687" s="3">
        <v>0.1551</v>
      </c>
      <c r="L687" s="3">
        <v>0.04</v>
      </c>
      <c r="M687" s="3">
        <v>-0.0011</v>
      </c>
      <c r="N687" s="3">
        <v>-0.0044</v>
      </c>
      <c r="O687" s="1" t="s">
        <v>852</v>
      </c>
      <c r="P687" t="s">
        <v>890</v>
      </c>
      <c r="Q687" t="s">
        <v>979</v>
      </c>
    </row>
    <row r="688" spans="1:17">
      <c r="A688" s="4">
        <v>686</v>
      </c>
      <c r="B688" s="1" t="s">
        <v>702</v>
      </c>
      <c r="C688" s="2">
        <v>179.96</v>
      </c>
      <c r="D688" s="1" t="s">
        <v>777</v>
      </c>
      <c r="E688" s="1" t="s">
        <v>810</v>
      </c>
      <c r="F688" s="3">
        <v>0.135</v>
      </c>
      <c r="G688" s="3">
        <v>0.2667</v>
      </c>
      <c r="H688" s="3" t="s">
        <v>850</v>
      </c>
      <c r="I688" s="3" t="s">
        <v>850</v>
      </c>
      <c r="J688" s="3">
        <v>0.252</v>
      </c>
      <c r="K688" s="3">
        <v>0.055</v>
      </c>
      <c r="L688" s="3">
        <v>-0.0313</v>
      </c>
      <c r="M688" s="3">
        <v>-0.029</v>
      </c>
      <c r="N688" s="3">
        <v>-0.0091</v>
      </c>
      <c r="O688" s="1" t="s">
        <v>852</v>
      </c>
      <c r="P688" t="s">
        <v>921</v>
      </c>
      <c r="Q688" t="s">
        <v>979</v>
      </c>
    </row>
    <row r="689" spans="1:17">
      <c r="A689" s="4">
        <v>687</v>
      </c>
      <c r="B689" s="1" t="s">
        <v>703</v>
      </c>
      <c r="C689" s="2">
        <v>21.84</v>
      </c>
      <c r="D689" s="1" t="s">
        <v>761</v>
      </c>
      <c r="E689" s="1" t="s">
        <v>807</v>
      </c>
      <c r="F689" s="3">
        <v>0.0529</v>
      </c>
      <c r="G689" s="3">
        <v>0.7445999999999999</v>
      </c>
      <c r="H689" s="3">
        <v>0.4558</v>
      </c>
      <c r="I689" s="3">
        <v>0.2186</v>
      </c>
      <c r="J689" s="3">
        <v>-0.0251</v>
      </c>
      <c r="K689" s="3">
        <v>0.005</v>
      </c>
      <c r="L689" s="3">
        <v>0.008699999999999999</v>
      </c>
      <c r="M689" s="3">
        <v>0.0024</v>
      </c>
      <c r="N689" s="3">
        <v>0.008</v>
      </c>
      <c r="O689" s="1" t="s">
        <v>852</v>
      </c>
      <c r="P689" t="s">
        <v>971</v>
      </c>
      <c r="Q689" t="s">
        <v>979</v>
      </c>
    </row>
    <row r="690" spans="1:17">
      <c r="A690" s="4">
        <v>688</v>
      </c>
      <c r="B690" s="1" t="s">
        <v>704</v>
      </c>
      <c r="C690" s="2">
        <v>78.27</v>
      </c>
      <c r="D690" s="1" t="s">
        <v>762</v>
      </c>
      <c r="E690" s="1" t="s">
        <v>804</v>
      </c>
      <c r="F690" s="3">
        <v>5.305700000000001</v>
      </c>
      <c r="G690" s="3">
        <v>0</v>
      </c>
      <c r="H690" s="3">
        <v>1.5383</v>
      </c>
      <c r="I690" s="3">
        <v>0.2635</v>
      </c>
      <c r="J690" s="3">
        <v>0.2693</v>
      </c>
      <c r="K690" s="3">
        <v>0.1853</v>
      </c>
      <c r="L690" s="3">
        <v>0.0235</v>
      </c>
      <c r="M690" s="3">
        <v>-0.015</v>
      </c>
      <c r="N690" s="3">
        <v>-0.0095</v>
      </c>
      <c r="O690" s="1" t="s">
        <v>852</v>
      </c>
      <c r="P690" t="s">
        <v>896</v>
      </c>
      <c r="Q690" t="s">
        <v>979</v>
      </c>
    </row>
    <row r="691" spans="1:17">
      <c r="A691" s="4">
        <v>689</v>
      </c>
      <c r="B691" s="1" t="s">
        <v>705</v>
      </c>
      <c r="C691" s="2">
        <v>11.21</v>
      </c>
      <c r="D691" s="1" t="s">
        <v>777</v>
      </c>
      <c r="E691" s="1" t="s">
        <v>810</v>
      </c>
      <c r="F691" s="3">
        <v>0.06860000000000001</v>
      </c>
      <c r="G691" s="3">
        <v>0.2667</v>
      </c>
      <c r="H691" s="3" t="s">
        <v>850</v>
      </c>
      <c r="I691" s="3" t="s">
        <v>850</v>
      </c>
      <c r="J691" s="3">
        <v>0.1063</v>
      </c>
      <c r="K691" s="3">
        <v>0.0279</v>
      </c>
      <c r="L691" s="3">
        <v>0.012</v>
      </c>
      <c r="M691" s="3">
        <v>0.0025</v>
      </c>
      <c r="N691" s="3">
        <v>0.0009</v>
      </c>
      <c r="O691" s="1" t="s">
        <v>852</v>
      </c>
      <c r="P691" t="s">
        <v>931</v>
      </c>
      <c r="Q691" t="s">
        <v>979</v>
      </c>
    </row>
    <row r="692" spans="1:17">
      <c r="A692" s="4">
        <v>690</v>
      </c>
      <c r="B692" s="1" t="s">
        <v>706</v>
      </c>
      <c r="C692" s="2">
        <v>151.11</v>
      </c>
      <c r="D692" s="1" t="s">
        <v>777</v>
      </c>
      <c r="E692" s="1" t="s">
        <v>810</v>
      </c>
      <c r="F692" s="3">
        <v>0.2207</v>
      </c>
      <c r="G692" s="3">
        <v>0.2667</v>
      </c>
      <c r="H692" s="3" t="s">
        <v>850</v>
      </c>
      <c r="I692" s="3" t="s">
        <v>850</v>
      </c>
      <c r="J692" s="3">
        <v>0.0796</v>
      </c>
      <c r="K692" s="3">
        <v>0.0934</v>
      </c>
      <c r="L692" s="3">
        <v>-0.0401</v>
      </c>
      <c r="M692" s="3">
        <v>0.0032</v>
      </c>
      <c r="N692" s="3">
        <v>0.0022</v>
      </c>
      <c r="O692" s="1" t="s">
        <v>852</v>
      </c>
      <c r="P692" t="s">
        <v>972</v>
      </c>
      <c r="Q692" t="s">
        <v>979</v>
      </c>
    </row>
    <row r="693" spans="1:17">
      <c r="A693" s="4">
        <v>691</v>
      </c>
      <c r="B693" s="1" t="s">
        <v>707</v>
      </c>
      <c r="C693" s="2">
        <v>58.38</v>
      </c>
      <c r="D693" s="1" t="s">
        <v>761</v>
      </c>
      <c r="E693" s="1" t="s">
        <v>848</v>
      </c>
      <c r="F693" s="3">
        <v>0.4575</v>
      </c>
      <c r="G693" s="3">
        <v>0.8676</v>
      </c>
      <c r="H693" s="3">
        <v>0.2818</v>
      </c>
      <c r="I693" s="3">
        <v>0.515</v>
      </c>
      <c r="J693" s="3">
        <v>0.1143</v>
      </c>
      <c r="K693" s="3">
        <v>0.0386</v>
      </c>
      <c r="L693" s="3">
        <v>0.0564</v>
      </c>
      <c r="M693" s="3">
        <v>0.0191</v>
      </c>
      <c r="N693" s="3">
        <v>0.0053</v>
      </c>
      <c r="O693" s="1" t="s">
        <v>851</v>
      </c>
      <c r="P693" t="s">
        <v>973</v>
      </c>
      <c r="Q693" t="s">
        <v>979</v>
      </c>
    </row>
    <row r="694" spans="1:17">
      <c r="A694" s="4">
        <v>692</v>
      </c>
      <c r="B694" s="1" t="s">
        <v>708</v>
      </c>
      <c r="C694" s="2">
        <v>94.81999999999999</v>
      </c>
      <c r="D694" s="1" t="s">
        <v>796</v>
      </c>
      <c r="E694" s="1" t="s">
        <v>804</v>
      </c>
      <c r="F694" s="3">
        <v>0.0128</v>
      </c>
      <c r="G694" s="3">
        <v>-0.0481</v>
      </c>
      <c r="H694" s="3" t="s">
        <v>850</v>
      </c>
      <c r="I694" s="3" t="s">
        <v>850</v>
      </c>
      <c r="J694" s="3" t="s">
        <v>850</v>
      </c>
      <c r="K694" s="3">
        <v>0.0358</v>
      </c>
      <c r="L694" s="3">
        <v>0.007900000000000001</v>
      </c>
      <c r="M694" s="3">
        <v>0.0197</v>
      </c>
      <c r="N694" s="3">
        <v>-0.0028</v>
      </c>
      <c r="O694" s="1" t="s">
        <v>852</v>
      </c>
      <c r="P694" t="s">
        <v>973</v>
      </c>
      <c r="Q694" t="s">
        <v>979</v>
      </c>
    </row>
    <row r="695" spans="1:17">
      <c r="A695" s="4">
        <v>693</v>
      </c>
      <c r="B695" s="1" t="s">
        <v>709</v>
      </c>
      <c r="C695" s="2">
        <v>27.97</v>
      </c>
      <c r="D695" s="1" t="s">
        <v>797</v>
      </c>
      <c r="E695" s="1" t="s">
        <v>849</v>
      </c>
      <c r="F695" s="3">
        <v>0.5827</v>
      </c>
      <c r="G695" s="3">
        <v>0.4331</v>
      </c>
      <c r="H695" s="3" t="s">
        <v>850</v>
      </c>
      <c r="I695" s="3">
        <v>0.09130000000000001</v>
      </c>
      <c r="J695" s="3">
        <v>-0.0092</v>
      </c>
      <c r="K695" s="3">
        <v>0.09949999999999999</v>
      </c>
      <c r="L695" s="3">
        <v>0.0063</v>
      </c>
      <c r="M695" s="3">
        <v>-0.0261</v>
      </c>
      <c r="N695" s="3">
        <v>-0.0071</v>
      </c>
      <c r="O695" s="1" t="s">
        <v>851</v>
      </c>
      <c r="P695" t="s">
        <v>959</v>
      </c>
      <c r="Q695" t="s">
        <v>979</v>
      </c>
    </row>
    <row r="696" spans="1:17">
      <c r="A696" s="4">
        <v>694</v>
      </c>
      <c r="B696" s="1" t="s">
        <v>710</v>
      </c>
      <c r="C696" s="2">
        <v>95.61</v>
      </c>
      <c r="D696" s="1" t="s">
        <v>791</v>
      </c>
      <c r="E696" s="1" t="s">
        <v>807</v>
      </c>
      <c r="F696" s="3">
        <v>0.0953</v>
      </c>
      <c r="G696" s="3">
        <v>0.044</v>
      </c>
      <c r="H696" s="3" t="s">
        <v>850</v>
      </c>
      <c r="I696" s="3" t="s">
        <v>850</v>
      </c>
      <c r="J696" s="3" t="s">
        <v>850</v>
      </c>
      <c r="K696" s="3">
        <v>0.144</v>
      </c>
      <c r="L696" s="3">
        <v>0.0185</v>
      </c>
      <c r="M696" s="3">
        <v>0.009599999999999999</v>
      </c>
      <c r="N696" s="3">
        <v>0.0119</v>
      </c>
      <c r="O696" s="1" t="s">
        <v>852</v>
      </c>
      <c r="P696" t="s">
        <v>916</v>
      </c>
      <c r="Q696" t="s">
        <v>979</v>
      </c>
    </row>
    <row r="697" spans="1:17">
      <c r="A697" s="4">
        <v>695</v>
      </c>
      <c r="B697" s="1" t="s">
        <v>711</v>
      </c>
      <c r="C697" s="2">
        <v>106.65</v>
      </c>
      <c r="D697" s="1" t="s">
        <v>790</v>
      </c>
      <c r="E697" s="1" t="s">
        <v>807</v>
      </c>
      <c r="F697" s="3">
        <v>0.07690000000000001</v>
      </c>
      <c r="G697" s="3">
        <v>0.0095</v>
      </c>
      <c r="H697" s="3" t="s">
        <v>850</v>
      </c>
      <c r="I697" s="3" t="s">
        <v>850</v>
      </c>
      <c r="J697" s="3" t="s">
        <v>850</v>
      </c>
      <c r="K697" s="3">
        <v>0.1047</v>
      </c>
      <c r="L697" s="3">
        <v>0.0069</v>
      </c>
      <c r="M697" s="3">
        <v>0.012</v>
      </c>
      <c r="N697" s="3">
        <v>0.0113</v>
      </c>
      <c r="O697" s="1" t="s">
        <v>852</v>
      </c>
      <c r="P697" t="s">
        <v>936</v>
      </c>
      <c r="Q697" t="s">
        <v>979</v>
      </c>
    </row>
    <row r="698" spans="1:17">
      <c r="A698" s="4">
        <v>696</v>
      </c>
      <c r="B698" s="1" t="s">
        <v>712</v>
      </c>
      <c r="C698" s="2">
        <v>86.45</v>
      </c>
      <c r="D698" s="1" t="s">
        <v>798</v>
      </c>
      <c r="E698" s="1" t="s">
        <v>804</v>
      </c>
      <c r="F698" s="3">
        <v>0.7289</v>
      </c>
      <c r="G698" s="3">
        <v>0.4442</v>
      </c>
      <c r="H698" s="3">
        <v>0.547</v>
      </c>
      <c r="I698" s="3">
        <v>0.2073</v>
      </c>
      <c r="J698" s="3">
        <v>0.2042</v>
      </c>
      <c r="K698" s="3">
        <v>0.08939999999999999</v>
      </c>
      <c r="L698" s="3">
        <v>0.0331</v>
      </c>
      <c r="M698" s="3">
        <v>0.0146</v>
      </c>
      <c r="N698" s="3">
        <v>-0</v>
      </c>
      <c r="O698" s="1" t="s">
        <v>851</v>
      </c>
      <c r="P698" t="s">
        <v>890</v>
      </c>
      <c r="Q698" t="s">
        <v>979</v>
      </c>
    </row>
    <row r="699" spans="1:17">
      <c r="A699" s="4">
        <v>697</v>
      </c>
      <c r="B699" s="1" t="s">
        <v>713</v>
      </c>
      <c r="C699" s="2">
        <v>49.65</v>
      </c>
      <c r="D699" s="1" t="s">
        <v>799</v>
      </c>
      <c r="E699" s="1" t="s">
        <v>804</v>
      </c>
      <c r="F699" s="3">
        <v>-0.0071</v>
      </c>
      <c r="G699" s="3">
        <v>0.5742</v>
      </c>
      <c r="H699" s="3">
        <v>-0.0217</v>
      </c>
      <c r="I699" s="3">
        <v>-0.1217</v>
      </c>
      <c r="J699" s="3">
        <v>0.0411</v>
      </c>
      <c r="K699" s="3">
        <v>-0.0013</v>
      </c>
      <c r="L699" s="3">
        <v>0.0064</v>
      </c>
      <c r="M699" s="3">
        <v>0.0017</v>
      </c>
      <c r="N699" s="3">
        <v>-0.004099999999999999</v>
      </c>
      <c r="O699" s="1" t="s">
        <v>852</v>
      </c>
      <c r="P699" t="s">
        <v>974</v>
      </c>
      <c r="Q699" t="s">
        <v>979</v>
      </c>
    </row>
    <row r="700" spans="1:17">
      <c r="A700" s="4">
        <v>698</v>
      </c>
      <c r="B700" s="1" t="s">
        <v>714</v>
      </c>
      <c r="C700" s="2">
        <v>65.69</v>
      </c>
      <c r="D700" s="1" t="s">
        <v>777</v>
      </c>
      <c r="E700" s="1" t="s">
        <v>807</v>
      </c>
      <c r="F700" s="3">
        <v>0.1136</v>
      </c>
      <c r="G700" s="3">
        <v>0.2773</v>
      </c>
      <c r="H700" s="3" t="s">
        <v>850</v>
      </c>
      <c r="I700" s="3" t="s">
        <v>850</v>
      </c>
      <c r="J700" s="3">
        <v>0.1664</v>
      </c>
      <c r="K700" s="3">
        <v>0.0669</v>
      </c>
      <c r="L700" s="3">
        <v>-0.0008</v>
      </c>
      <c r="M700" s="3">
        <v>0.028</v>
      </c>
      <c r="N700" s="3">
        <v>0.0015</v>
      </c>
      <c r="O700" s="1" t="s">
        <v>852</v>
      </c>
      <c r="P700" t="s">
        <v>903</v>
      </c>
      <c r="Q700" t="s">
        <v>979</v>
      </c>
    </row>
    <row r="701" spans="1:17">
      <c r="A701" s="4">
        <v>699</v>
      </c>
      <c r="B701" s="1" t="s">
        <v>715</v>
      </c>
      <c r="C701" s="2">
        <v>1142.02</v>
      </c>
      <c r="D701" s="1" t="s">
        <v>777</v>
      </c>
      <c r="E701" s="1" t="s">
        <v>810</v>
      </c>
      <c r="F701" s="3">
        <v>0.08839999999999999</v>
      </c>
      <c r="G701" s="3">
        <v>0.2667</v>
      </c>
      <c r="H701" s="3" t="s">
        <v>850</v>
      </c>
      <c r="I701" s="3" t="s">
        <v>850</v>
      </c>
      <c r="J701" s="3">
        <v>0.09880000000000001</v>
      </c>
      <c r="K701" s="3">
        <v>0.0407</v>
      </c>
      <c r="L701" s="3">
        <v>0.0069</v>
      </c>
      <c r="M701" s="3">
        <v>0.0015</v>
      </c>
      <c r="N701" s="3">
        <v>0.0003</v>
      </c>
      <c r="O701" s="1" t="s">
        <v>852</v>
      </c>
      <c r="P701" t="s">
        <v>975</v>
      </c>
      <c r="Q701" t="s">
        <v>979</v>
      </c>
    </row>
    <row r="702" spans="1:17">
      <c r="A702" s="4">
        <v>700</v>
      </c>
      <c r="B702" s="1" t="s">
        <v>716</v>
      </c>
      <c r="C702" s="2">
        <v>43.77</v>
      </c>
      <c r="D702" s="1" t="s">
        <v>777</v>
      </c>
      <c r="E702" s="1" t="s">
        <v>810</v>
      </c>
      <c r="F702" s="3">
        <v>0.3871</v>
      </c>
      <c r="G702" s="3">
        <v>0.2667</v>
      </c>
      <c r="H702" s="3" t="s">
        <v>850</v>
      </c>
      <c r="I702" s="3" t="s">
        <v>850</v>
      </c>
      <c r="J702" s="3">
        <v>0.2396</v>
      </c>
      <c r="K702" s="3">
        <v>0.1415</v>
      </c>
      <c r="L702" s="3">
        <v>-0.0049</v>
      </c>
      <c r="M702" s="3">
        <v>-0.0044</v>
      </c>
      <c r="N702" s="3">
        <v>-0.0036</v>
      </c>
      <c r="O702" s="1" t="s">
        <v>852</v>
      </c>
      <c r="P702" t="s">
        <v>936</v>
      </c>
      <c r="Q702" t="s">
        <v>979</v>
      </c>
    </row>
    <row r="703" spans="1:17">
      <c r="A703" s="4">
        <v>701</v>
      </c>
      <c r="B703" s="1" t="s">
        <v>717</v>
      </c>
      <c r="C703" s="2">
        <v>376.29</v>
      </c>
      <c r="D703" s="1" t="s">
        <v>777</v>
      </c>
      <c r="E703" s="1" t="s">
        <v>810</v>
      </c>
      <c r="F703" s="3">
        <v>0.0585</v>
      </c>
      <c r="G703" s="3">
        <v>0.2667</v>
      </c>
      <c r="H703" s="3" t="s">
        <v>850</v>
      </c>
      <c r="I703" s="3" t="s">
        <v>850</v>
      </c>
      <c r="J703" s="3">
        <v>-0.0053</v>
      </c>
      <c r="K703" s="3">
        <v>0.0267</v>
      </c>
      <c r="L703" s="3">
        <v>-0.0303</v>
      </c>
      <c r="M703" s="3">
        <v>0</v>
      </c>
      <c r="N703" s="3">
        <v>-0.0005999999999999999</v>
      </c>
      <c r="O703" s="1" t="s">
        <v>852</v>
      </c>
      <c r="P703" t="s">
        <v>976</v>
      </c>
      <c r="Q703" t="s">
        <v>979</v>
      </c>
    </row>
    <row r="704" spans="1:17">
      <c r="A704" s="4">
        <v>702</v>
      </c>
      <c r="B704" s="1" t="s">
        <v>718</v>
      </c>
      <c r="C704" s="2">
        <v>267.76</v>
      </c>
      <c r="D704" s="1" t="s">
        <v>777</v>
      </c>
      <c r="E704" s="1" t="s">
        <v>810</v>
      </c>
      <c r="F704" s="3">
        <v>0.0901</v>
      </c>
      <c r="G704" s="3">
        <v>0</v>
      </c>
      <c r="H704" s="3" t="s">
        <v>850</v>
      </c>
      <c r="I704" s="3" t="s">
        <v>850</v>
      </c>
      <c r="J704" s="3">
        <v>0.1048</v>
      </c>
      <c r="K704" s="3">
        <v>0.0384</v>
      </c>
      <c r="L704" s="3">
        <v>0.0361</v>
      </c>
      <c r="M704" s="3">
        <v>0.0076</v>
      </c>
      <c r="N704" s="3">
        <v>-0.0033</v>
      </c>
      <c r="O704" s="1" t="s">
        <v>852</v>
      </c>
      <c r="P704" t="s">
        <v>936</v>
      </c>
      <c r="Q704" t="s">
        <v>979</v>
      </c>
    </row>
    <row r="705" spans="1:17">
      <c r="A705" s="4">
        <v>703</v>
      </c>
      <c r="B705" s="1" t="s">
        <v>719</v>
      </c>
      <c r="C705" s="2">
        <v>115.48</v>
      </c>
      <c r="D705" s="1" t="s">
        <v>777</v>
      </c>
      <c r="E705" s="1" t="s">
        <v>810</v>
      </c>
      <c r="F705" s="3">
        <v>0.0704</v>
      </c>
      <c r="G705" s="3">
        <v>0.2667</v>
      </c>
      <c r="H705" s="3" t="s">
        <v>850</v>
      </c>
      <c r="I705" s="3" t="s">
        <v>850</v>
      </c>
      <c r="J705" s="3">
        <v>0.1084</v>
      </c>
      <c r="K705" s="3">
        <v>0.0367</v>
      </c>
      <c r="L705" s="3">
        <v>0.016</v>
      </c>
      <c r="M705" s="3">
        <v>0.0043</v>
      </c>
      <c r="N705" s="3">
        <v>0.0021</v>
      </c>
      <c r="O705" s="1" t="s">
        <v>852</v>
      </c>
      <c r="P705" t="s">
        <v>977</v>
      </c>
      <c r="Q705" t="s">
        <v>979</v>
      </c>
    </row>
    <row r="706" spans="1:17">
      <c r="A706" s="4">
        <v>704</v>
      </c>
      <c r="B706" s="1" t="s">
        <v>720</v>
      </c>
      <c r="C706" s="2">
        <v>186.37</v>
      </c>
      <c r="D706" s="1" t="s">
        <v>777</v>
      </c>
      <c r="E706" s="1" t="s">
        <v>810</v>
      </c>
      <c r="F706" s="3">
        <v>0.3144</v>
      </c>
      <c r="G706" s="3">
        <v>0.2667</v>
      </c>
      <c r="H706" s="3" t="s">
        <v>850</v>
      </c>
      <c r="I706" s="3" t="s">
        <v>850</v>
      </c>
      <c r="J706" s="3">
        <v>0.2402</v>
      </c>
      <c r="K706" s="3">
        <v>0.1231</v>
      </c>
      <c r="L706" s="3">
        <v>-0.0341</v>
      </c>
      <c r="M706" s="3">
        <v>-0.0066</v>
      </c>
      <c r="N706" s="3">
        <v>-0.009000000000000001</v>
      </c>
      <c r="O706" s="1" t="s">
        <v>852</v>
      </c>
      <c r="P706" t="s">
        <v>959</v>
      </c>
      <c r="Q706" t="s">
        <v>979</v>
      </c>
    </row>
    <row r="707" spans="1:17">
      <c r="A707" s="4">
        <v>705</v>
      </c>
      <c r="B707" s="1" t="s">
        <v>721</v>
      </c>
      <c r="C707" s="2">
        <v>128</v>
      </c>
      <c r="D707" s="1" t="s">
        <v>777</v>
      </c>
      <c r="E707" s="1" t="s">
        <v>820</v>
      </c>
      <c r="F707" s="3">
        <v>0.1283</v>
      </c>
      <c r="G707" s="3">
        <v>0.2647</v>
      </c>
      <c r="H707" s="3" t="s">
        <v>850</v>
      </c>
      <c r="I707" s="3" t="s">
        <v>850</v>
      </c>
      <c r="J707" s="3">
        <v>0.0776</v>
      </c>
      <c r="K707" s="3">
        <v>0.06559999999999999</v>
      </c>
      <c r="L707" s="3">
        <v>0.0015</v>
      </c>
      <c r="M707" s="3">
        <v>0.0001</v>
      </c>
      <c r="N707" s="3">
        <v>0.0005</v>
      </c>
      <c r="O707" s="1" t="s">
        <v>852</v>
      </c>
      <c r="P707" t="s">
        <v>978</v>
      </c>
      <c r="Q707" t="s">
        <v>979</v>
      </c>
    </row>
    <row r="708" spans="1:17">
      <c r="A708" s="4">
        <v>706</v>
      </c>
      <c r="B708" s="1" t="s">
        <v>722</v>
      </c>
      <c r="C708" s="2">
        <v>59.09</v>
      </c>
      <c r="D708" s="1" t="s">
        <v>777</v>
      </c>
      <c r="E708" s="1" t="s">
        <v>810</v>
      </c>
      <c r="F708" s="3">
        <v>-0.2055</v>
      </c>
      <c r="G708" s="3">
        <v>0.2667</v>
      </c>
      <c r="H708" s="3" t="s">
        <v>850</v>
      </c>
      <c r="I708" s="3" t="s">
        <v>850</v>
      </c>
      <c r="J708" s="3">
        <v>0.0129</v>
      </c>
      <c r="K708" s="3">
        <v>-0.1203</v>
      </c>
      <c r="L708" s="3">
        <v>-0.0407</v>
      </c>
      <c r="M708" s="3">
        <v>-0.0102</v>
      </c>
      <c r="N708" s="3">
        <v>0.0002</v>
      </c>
      <c r="O708" s="1" t="s">
        <v>852</v>
      </c>
      <c r="P708" t="s">
        <v>973</v>
      </c>
      <c r="Q708" t="s">
        <v>979</v>
      </c>
    </row>
    <row r="709" spans="1:17">
      <c r="A709" s="4">
        <v>707</v>
      </c>
      <c r="B709" s="1" t="s">
        <v>723</v>
      </c>
      <c r="C709" s="2">
        <v>204.26</v>
      </c>
      <c r="D709" s="1" t="s">
        <v>777</v>
      </c>
      <c r="E709" s="1" t="s">
        <v>810</v>
      </c>
      <c r="F709" s="3">
        <v>0.2168</v>
      </c>
      <c r="G709" s="3">
        <v>0.2667</v>
      </c>
      <c r="H709" s="3" t="s">
        <v>850</v>
      </c>
      <c r="I709" s="3" t="s">
        <v>850</v>
      </c>
      <c r="J709" s="3">
        <v>0.1096</v>
      </c>
      <c r="K709" s="3">
        <v>0.0862</v>
      </c>
      <c r="L709" s="3">
        <v>-0.0262</v>
      </c>
      <c r="M709" s="3">
        <v>-0.0112</v>
      </c>
      <c r="N709" s="3">
        <v>-0.0067</v>
      </c>
      <c r="O709" s="1" t="s">
        <v>852</v>
      </c>
      <c r="P709" t="s">
        <v>921</v>
      </c>
      <c r="Q709" t="s">
        <v>979</v>
      </c>
    </row>
    <row r="710" spans="1:17">
      <c r="A710" s="4">
        <v>708</v>
      </c>
      <c r="B710" s="1" t="s">
        <v>724</v>
      </c>
      <c r="C710" s="2">
        <v>168.7</v>
      </c>
      <c r="D710" s="1" t="s">
        <v>777</v>
      </c>
      <c r="E710" s="1" t="s">
        <v>820</v>
      </c>
      <c r="F710" s="3">
        <v>0.1306</v>
      </c>
      <c r="G710" s="3">
        <v>0.2647</v>
      </c>
      <c r="H710" s="3" t="s">
        <v>850</v>
      </c>
      <c r="I710" s="3" t="s">
        <v>850</v>
      </c>
      <c r="J710" s="3">
        <v>0.1327</v>
      </c>
      <c r="K710" s="3">
        <v>0.0564</v>
      </c>
      <c r="L710" s="3">
        <v>-0.012</v>
      </c>
      <c r="M710" s="3">
        <v>-0.0044</v>
      </c>
      <c r="N710" s="3">
        <v>0.0007000000000000001</v>
      </c>
      <c r="O710" s="1" t="s">
        <v>852</v>
      </c>
      <c r="P710" t="s">
        <v>921</v>
      </c>
      <c r="Q710" t="s">
        <v>979</v>
      </c>
    </row>
    <row r="711" spans="1:17">
      <c r="A711" s="4">
        <v>709</v>
      </c>
      <c r="B711" s="1" t="s">
        <v>725</v>
      </c>
      <c r="C711" s="2">
        <v>166.23</v>
      </c>
      <c r="D711" s="1" t="s">
        <v>777</v>
      </c>
      <c r="E711" s="1" t="s">
        <v>810</v>
      </c>
      <c r="F711" s="3">
        <v>0.1327</v>
      </c>
      <c r="G711" s="3">
        <v>0.2667</v>
      </c>
      <c r="H711" s="3" t="s">
        <v>850</v>
      </c>
      <c r="I711" s="3" t="s">
        <v>850</v>
      </c>
      <c r="J711" s="3">
        <v>0.1807</v>
      </c>
      <c r="K711" s="3">
        <v>0.0567</v>
      </c>
      <c r="L711" s="3">
        <v>-0.0074</v>
      </c>
      <c r="M711" s="3">
        <v>-0.006</v>
      </c>
      <c r="N711" s="3">
        <v>-0.0022</v>
      </c>
      <c r="O711" s="1" t="s">
        <v>852</v>
      </c>
      <c r="P711" t="s">
        <v>921</v>
      </c>
      <c r="Q711" t="s">
        <v>979</v>
      </c>
    </row>
    <row r="712" spans="1:17">
      <c r="A712" s="4">
        <v>710</v>
      </c>
      <c r="B712" s="1" t="s">
        <v>726</v>
      </c>
      <c r="C712" s="2">
        <v>176.63</v>
      </c>
      <c r="D712" s="1" t="s">
        <v>777</v>
      </c>
      <c r="E712" s="1" t="s">
        <v>810</v>
      </c>
      <c r="F712" s="3">
        <v>0.2034</v>
      </c>
      <c r="G712" s="3">
        <v>0.2667</v>
      </c>
      <c r="H712" s="3" t="s">
        <v>850</v>
      </c>
      <c r="I712" s="3" t="s">
        <v>850</v>
      </c>
      <c r="J712" s="3">
        <v>0.1468</v>
      </c>
      <c r="K712" s="3">
        <v>0.0867</v>
      </c>
      <c r="L712" s="3">
        <v>0.0002</v>
      </c>
      <c r="M712" s="3">
        <v>0.006999999999999999</v>
      </c>
      <c r="N712" s="3">
        <v>0.0018</v>
      </c>
      <c r="O712" s="1" t="s">
        <v>852</v>
      </c>
      <c r="P712" t="s">
        <v>924</v>
      </c>
      <c r="Q712" t="s">
        <v>979</v>
      </c>
    </row>
    <row r="713" spans="1:17">
      <c r="A713" s="4">
        <v>711</v>
      </c>
      <c r="B713" s="1" t="s">
        <v>727</v>
      </c>
      <c r="C713" s="2">
        <v>57.44</v>
      </c>
      <c r="D713" s="1" t="s">
        <v>800</v>
      </c>
      <c r="E713" s="1" t="s">
        <v>807</v>
      </c>
      <c r="F713" s="3">
        <v>0.1488</v>
      </c>
      <c r="G713" s="3">
        <v>0.365</v>
      </c>
      <c r="H713" s="3" t="s">
        <v>850</v>
      </c>
      <c r="I713" s="3">
        <v>-0.1044</v>
      </c>
      <c r="J713" s="3">
        <v>0.0573</v>
      </c>
      <c r="K713" s="3">
        <v>0.0279</v>
      </c>
      <c r="L713" s="3">
        <v>0.0288</v>
      </c>
      <c r="M713" s="3">
        <v>0.0169</v>
      </c>
      <c r="N713" s="3">
        <v>0.0122</v>
      </c>
      <c r="O713" s="1" t="s">
        <v>851</v>
      </c>
      <c r="P713" t="s">
        <v>962</v>
      </c>
      <c r="Q713" t="s">
        <v>979</v>
      </c>
    </row>
    <row r="714" spans="1:17">
      <c r="A714" s="4">
        <v>712</v>
      </c>
      <c r="B714" s="1" t="s">
        <v>728</v>
      </c>
      <c r="C714" s="2">
        <v>113.54</v>
      </c>
      <c r="D714" s="1" t="s">
        <v>777</v>
      </c>
      <c r="E714" s="1" t="s">
        <v>810</v>
      </c>
      <c r="F714" s="3">
        <v>0.1611</v>
      </c>
      <c r="G714" s="3">
        <v>0.2667</v>
      </c>
      <c r="H714" s="3" t="s">
        <v>850</v>
      </c>
      <c r="I714" s="3" t="s">
        <v>850</v>
      </c>
      <c r="J714" s="3">
        <v>0.1491</v>
      </c>
      <c r="K714" s="3">
        <v>0.0732</v>
      </c>
      <c r="L714" s="3">
        <v>-0.0042</v>
      </c>
      <c r="M714" s="3">
        <v>0.005699999999999999</v>
      </c>
      <c r="N714" s="3">
        <v>0.0008</v>
      </c>
      <c r="O714" s="1" t="s">
        <v>852</v>
      </c>
      <c r="P714" t="s">
        <v>916</v>
      </c>
      <c r="Q714" t="s">
        <v>979</v>
      </c>
    </row>
    <row r="715" spans="1:17">
      <c r="A715" s="4">
        <v>713</v>
      </c>
      <c r="B715" s="1" t="s">
        <v>729</v>
      </c>
      <c r="C715" s="2">
        <v>166.5</v>
      </c>
      <c r="D715" s="1" t="s">
        <v>788</v>
      </c>
      <c r="E715" s="1" t="s">
        <v>810</v>
      </c>
      <c r="F715" s="3">
        <v>0.0461</v>
      </c>
      <c r="G715" s="3">
        <v>0.2501</v>
      </c>
      <c r="H715" s="3" t="s">
        <v>850</v>
      </c>
      <c r="I715" s="3" t="s">
        <v>850</v>
      </c>
      <c r="J715" s="3">
        <v>0.1228</v>
      </c>
      <c r="K715" s="3">
        <v>0.0241</v>
      </c>
      <c r="L715" s="3">
        <v>0.0039</v>
      </c>
      <c r="M715" s="3">
        <v>0.007900000000000001</v>
      </c>
      <c r="N715" s="3">
        <v>0.0018</v>
      </c>
      <c r="O715" s="1" t="s">
        <v>852</v>
      </c>
      <c r="P715" t="s">
        <v>947</v>
      </c>
      <c r="Q715" t="s">
        <v>979</v>
      </c>
    </row>
    <row r="716" spans="1:17">
      <c r="A716" s="4">
        <v>714</v>
      </c>
      <c r="B716" s="1" t="s">
        <v>730</v>
      </c>
      <c r="C716" s="2">
        <v>251.17</v>
      </c>
      <c r="D716" s="1" t="s">
        <v>777</v>
      </c>
      <c r="E716" s="1" t="s">
        <v>810</v>
      </c>
      <c r="F716" s="3">
        <v>0.2339</v>
      </c>
      <c r="G716" s="3">
        <v>0.2667</v>
      </c>
      <c r="H716" s="3" t="s">
        <v>850</v>
      </c>
      <c r="I716" s="3" t="s">
        <v>850</v>
      </c>
      <c r="J716" s="3">
        <v>0.2445</v>
      </c>
      <c r="K716" s="3">
        <v>0.0975</v>
      </c>
      <c r="L716" s="3">
        <v>0.0048</v>
      </c>
      <c r="M716" s="3">
        <v>-0.0048</v>
      </c>
      <c r="N716" s="3">
        <v>-0.0064</v>
      </c>
      <c r="O716" s="1" t="s">
        <v>852</v>
      </c>
      <c r="P716" t="s">
        <v>903</v>
      </c>
      <c r="Q716" t="s">
        <v>979</v>
      </c>
    </row>
    <row r="717" spans="1:17">
      <c r="A717" s="4">
        <v>715</v>
      </c>
      <c r="B717" s="1" t="s">
        <v>731</v>
      </c>
      <c r="C717" s="2">
        <v>27.21</v>
      </c>
      <c r="D717" s="1" t="s">
        <v>761</v>
      </c>
      <c r="E717" s="1" t="s">
        <v>804</v>
      </c>
      <c r="F717" s="3">
        <v>0.6524</v>
      </c>
      <c r="G717" s="3">
        <v>0.7423000000000001</v>
      </c>
      <c r="H717" s="3">
        <v>-0.1486</v>
      </c>
      <c r="I717" s="3">
        <v>-0.1647</v>
      </c>
      <c r="J717" s="3">
        <v>0.4416</v>
      </c>
      <c r="K717" s="3">
        <v>0.049</v>
      </c>
      <c r="L717" s="3">
        <v>0</v>
      </c>
      <c r="M717" s="3">
        <v>0.01</v>
      </c>
      <c r="N717" s="3">
        <v>-0.008</v>
      </c>
      <c r="O717" s="1" t="s">
        <v>851</v>
      </c>
      <c r="P717" t="s">
        <v>887</v>
      </c>
      <c r="Q717" t="s">
        <v>979</v>
      </c>
    </row>
    <row r="718" spans="1:17">
      <c r="A718" s="4">
        <v>716</v>
      </c>
      <c r="B718" s="1" t="s">
        <v>732</v>
      </c>
      <c r="C718" s="2">
        <v>28.77</v>
      </c>
      <c r="D718" s="1" t="s">
        <v>761</v>
      </c>
      <c r="E718" s="1" t="s">
        <v>804</v>
      </c>
      <c r="F718" s="3">
        <v>4.5137</v>
      </c>
      <c r="G718" s="3">
        <v>0.7423000000000001</v>
      </c>
      <c r="H718" s="3">
        <v>0.5649999999999999</v>
      </c>
      <c r="I718" s="3">
        <v>-0.2247</v>
      </c>
      <c r="J718" s="3">
        <v>-0.3001</v>
      </c>
      <c r="K718" s="3">
        <v>0.1667</v>
      </c>
      <c r="L718" s="3">
        <v>-0.0737</v>
      </c>
      <c r="M718" s="3">
        <v>0.031</v>
      </c>
      <c r="N718" s="3">
        <v>0.0068</v>
      </c>
      <c r="O718" s="1" t="s">
        <v>851</v>
      </c>
      <c r="P718" t="s">
        <v>887</v>
      </c>
      <c r="Q718" t="s">
        <v>979</v>
      </c>
    </row>
    <row r="719" spans="1:17">
      <c r="A719" s="4">
        <v>717</v>
      </c>
      <c r="B719" s="1" t="s">
        <v>733</v>
      </c>
      <c r="C719" s="2">
        <v>138.82</v>
      </c>
      <c r="D719" s="1" t="s">
        <v>761</v>
      </c>
      <c r="E719" s="1" t="s">
        <v>804</v>
      </c>
      <c r="F719" s="3">
        <v>2.3706</v>
      </c>
      <c r="G719" s="3">
        <v>0.7423000000000001</v>
      </c>
      <c r="H719" s="3">
        <v>0.1935</v>
      </c>
      <c r="I719" s="3">
        <v>0.2484</v>
      </c>
      <c r="J719" s="3">
        <v>0.0313</v>
      </c>
      <c r="K719" s="3">
        <v>0.1186</v>
      </c>
      <c r="L719" s="3">
        <v>0.066</v>
      </c>
      <c r="M719" s="3">
        <v>-0.0164</v>
      </c>
      <c r="N719" s="3">
        <v>-0.0124</v>
      </c>
      <c r="O719" s="1" t="s">
        <v>851</v>
      </c>
      <c r="P719" t="s">
        <v>887</v>
      </c>
      <c r="Q719" t="s">
        <v>979</v>
      </c>
    </row>
    <row r="720" spans="1:17">
      <c r="A720" s="4">
        <v>718</v>
      </c>
      <c r="B720" s="1" t="s">
        <v>734</v>
      </c>
      <c r="C720" s="2">
        <v>58.24</v>
      </c>
      <c r="D720" s="1" t="s">
        <v>801</v>
      </c>
      <c r="E720" s="1" t="s">
        <v>804</v>
      </c>
      <c r="F720" s="3">
        <v>0.3889</v>
      </c>
      <c r="G720" s="3">
        <v>0.3604</v>
      </c>
      <c r="H720" s="3" t="s">
        <v>850</v>
      </c>
      <c r="I720" s="3">
        <v>0.3911</v>
      </c>
      <c r="J720" s="3">
        <v>0.2818</v>
      </c>
      <c r="K720" s="3">
        <v>0.08560000000000001</v>
      </c>
      <c r="L720" s="3">
        <v>0.0444</v>
      </c>
      <c r="M720" s="3">
        <v>0.0221</v>
      </c>
      <c r="N720" s="3">
        <v>-0.0021</v>
      </c>
      <c r="O720" s="1" t="s">
        <v>852</v>
      </c>
      <c r="P720" t="s">
        <v>887</v>
      </c>
      <c r="Q720" t="s">
        <v>979</v>
      </c>
    </row>
    <row r="721" spans="1:17">
      <c r="A721" s="4">
        <v>719</v>
      </c>
      <c r="B721" s="1" t="s">
        <v>735</v>
      </c>
      <c r="C721" s="2">
        <v>812</v>
      </c>
      <c r="D721" s="1" t="s">
        <v>761</v>
      </c>
      <c r="E721" s="1" t="s">
        <v>804</v>
      </c>
      <c r="F721" s="3">
        <v>11.1503</v>
      </c>
      <c r="G721" s="3">
        <v>0.7423000000000001</v>
      </c>
      <c r="H721" s="3">
        <v>2.7151</v>
      </c>
      <c r="I721" s="3">
        <v>0.2961</v>
      </c>
      <c r="J721" s="3">
        <v>0.3955</v>
      </c>
      <c r="K721" s="3">
        <v>0.2439</v>
      </c>
      <c r="L721" s="3">
        <v>0.0071</v>
      </c>
      <c r="M721" s="3">
        <v>0.0188</v>
      </c>
      <c r="N721" s="3">
        <v>-0.0134</v>
      </c>
      <c r="O721" s="1" t="s">
        <v>851</v>
      </c>
      <c r="P721" t="s">
        <v>887</v>
      </c>
      <c r="Q721" t="s">
        <v>979</v>
      </c>
    </row>
    <row r="722" spans="1:17">
      <c r="A722" s="4">
        <v>720</v>
      </c>
      <c r="B722" s="1" t="s">
        <v>736</v>
      </c>
      <c r="C722" s="2">
        <v>31.06</v>
      </c>
      <c r="D722" s="1" t="s">
        <v>761</v>
      </c>
      <c r="E722" s="1" t="s">
        <v>804</v>
      </c>
      <c r="F722" s="3">
        <v>2.408</v>
      </c>
      <c r="G722" s="3">
        <v>0.7423000000000001</v>
      </c>
      <c r="H722" s="3">
        <v>0.6112</v>
      </c>
      <c r="I722" s="3">
        <v>0.2055</v>
      </c>
      <c r="J722" s="3">
        <v>0.1169</v>
      </c>
      <c r="K722" s="3">
        <v>0.1197</v>
      </c>
      <c r="L722" s="3">
        <v>0.05860000000000001</v>
      </c>
      <c r="M722" s="3">
        <v>0.0247</v>
      </c>
      <c r="N722" s="3">
        <v>0.0058</v>
      </c>
      <c r="O722" s="1" t="s">
        <v>852</v>
      </c>
      <c r="P722" t="s">
        <v>887</v>
      </c>
      <c r="Q722" t="s">
        <v>979</v>
      </c>
    </row>
    <row r="723" spans="1:17">
      <c r="A723" s="4">
        <v>721</v>
      </c>
      <c r="B723" s="1" t="s">
        <v>737</v>
      </c>
      <c r="C723" s="2">
        <v>16.39</v>
      </c>
      <c r="D723" s="1" t="s">
        <v>761</v>
      </c>
      <c r="E723" s="1" t="s">
        <v>804</v>
      </c>
      <c r="F723" s="3">
        <v>1.8852</v>
      </c>
      <c r="G723" s="3">
        <v>0.7423000000000001</v>
      </c>
      <c r="H723" s="3">
        <v>1.3383</v>
      </c>
      <c r="I723" s="3">
        <v>0.7071</v>
      </c>
      <c r="J723" s="3">
        <v>0.3843</v>
      </c>
      <c r="K723" s="3">
        <v>0.1035</v>
      </c>
      <c r="L723" s="3">
        <v>-0.005699999999999999</v>
      </c>
      <c r="M723" s="3">
        <v>0.0253</v>
      </c>
      <c r="N723" s="3">
        <v>0.0048</v>
      </c>
      <c r="O723" s="1" t="s">
        <v>851</v>
      </c>
      <c r="P723" t="s">
        <v>887</v>
      </c>
      <c r="Q723" t="s">
        <v>979</v>
      </c>
    </row>
    <row r="724" spans="1:17">
      <c r="A724" s="4">
        <v>722</v>
      </c>
      <c r="B724" s="1" t="s">
        <v>738</v>
      </c>
      <c r="C724" s="2">
        <v>1329</v>
      </c>
      <c r="D724" s="1" t="s">
        <v>802</v>
      </c>
      <c r="E724" s="1" t="s">
        <v>804</v>
      </c>
      <c r="F724" s="3">
        <v>1.9209</v>
      </c>
      <c r="G724" s="3">
        <v>0.3995</v>
      </c>
      <c r="H724" s="3">
        <v>1.1109</v>
      </c>
      <c r="I724" s="3">
        <v>-0.4497</v>
      </c>
      <c r="J724" s="3">
        <v>0.7986</v>
      </c>
      <c r="K724" s="3">
        <v>0.1681</v>
      </c>
      <c r="L724" s="3">
        <v>0.2465</v>
      </c>
      <c r="M724" s="3">
        <v>0.0105</v>
      </c>
      <c r="N724" s="3">
        <v>-0.007800000000000001</v>
      </c>
      <c r="O724" s="1" t="s">
        <v>851</v>
      </c>
      <c r="P724" t="s">
        <v>887</v>
      </c>
      <c r="Q724" t="s">
        <v>979</v>
      </c>
    </row>
    <row r="725" spans="1:17">
      <c r="A725" s="4">
        <v>723</v>
      </c>
      <c r="B725" s="1" t="s">
        <v>739</v>
      </c>
      <c r="C725" s="2">
        <v>164.14</v>
      </c>
      <c r="D725" s="1" t="s">
        <v>762</v>
      </c>
      <c r="E725" s="1" t="s">
        <v>804</v>
      </c>
      <c r="F725" s="3">
        <v>4.708299999999999</v>
      </c>
      <c r="G725" s="3">
        <v>0</v>
      </c>
      <c r="H725" s="3">
        <v>1.6514</v>
      </c>
      <c r="I725" s="3">
        <v>0.1342</v>
      </c>
      <c r="J725" s="3">
        <v>0.202</v>
      </c>
      <c r="K725" s="3">
        <v>0.1731</v>
      </c>
      <c r="L725" s="3">
        <v>-0.0408</v>
      </c>
      <c r="M725" s="3">
        <v>-0.0226</v>
      </c>
      <c r="N725" s="3">
        <v>0.004500000000000001</v>
      </c>
      <c r="O725" s="1" t="s">
        <v>852</v>
      </c>
      <c r="P725" t="s">
        <v>887</v>
      </c>
      <c r="Q725" t="s">
        <v>979</v>
      </c>
    </row>
    <row r="726" spans="1:17">
      <c r="A726" s="4">
        <v>724</v>
      </c>
      <c r="B726" s="1" t="s">
        <v>740</v>
      </c>
      <c r="C726" s="2">
        <v>162.47</v>
      </c>
      <c r="D726" s="1" t="s">
        <v>762</v>
      </c>
      <c r="E726" s="1" t="s">
        <v>804</v>
      </c>
      <c r="F726" s="3">
        <v>4.5266</v>
      </c>
      <c r="G726" s="3">
        <v>0</v>
      </c>
      <c r="H726" s="3">
        <v>1.6234</v>
      </c>
      <c r="I726" s="3">
        <v>0.132</v>
      </c>
      <c r="J726" s="3">
        <v>0.198</v>
      </c>
      <c r="K726" s="3">
        <v>0.1699</v>
      </c>
      <c r="L726" s="3">
        <v>-0.0416</v>
      </c>
      <c r="M726" s="3">
        <v>-0.0222</v>
      </c>
      <c r="N726" s="3">
        <v>0.0043</v>
      </c>
      <c r="O726" s="1" t="s">
        <v>852</v>
      </c>
      <c r="P726" t="s">
        <v>887</v>
      </c>
      <c r="Q726" t="s">
        <v>979</v>
      </c>
    </row>
    <row r="727" spans="1:17">
      <c r="A727" s="4">
        <v>725</v>
      </c>
      <c r="B727" s="1" t="s">
        <v>741</v>
      </c>
      <c r="C727" s="2">
        <v>175.26</v>
      </c>
      <c r="D727" s="1" t="s">
        <v>762</v>
      </c>
      <c r="E727" s="1" t="s">
        <v>804</v>
      </c>
      <c r="F727" s="3">
        <v>9.2377</v>
      </c>
      <c r="G727" s="3">
        <v>0</v>
      </c>
      <c r="H727" s="3">
        <v>0.9056999999999999</v>
      </c>
      <c r="I727" s="3">
        <v>-0.0058</v>
      </c>
      <c r="J727" s="3">
        <v>0.2768</v>
      </c>
      <c r="K727" s="3">
        <v>0.2311</v>
      </c>
      <c r="L727" s="3">
        <v>-0.0433</v>
      </c>
      <c r="M727" s="3">
        <v>-0.0014</v>
      </c>
      <c r="N727" s="3">
        <v>0.0182</v>
      </c>
      <c r="O727" s="1" t="s">
        <v>852</v>
      </c>
      <c r="P727" t="s">
        <v>887</v>
      </c>
      <c r="Q727" t="s">
        <v>979</v>
      </c>
    </row>
    <row r="728" spans="1:17">
      <c r="A728" s="4">
        <v>726</v>
      </c>
      <c r="B728" s="1" t="s">
        <v>742</v>
      </c>
      <c r="C728" s="2">
        <v>228.25</v>
      </c>
      <c r="D728" s="1" t="s">
        <v>762</v>
      </c>
      <c r="E728" s="1" t="s">
        <v>804</v>
      </c>
      <c r="F728" s="3">
        <v>8.9541</v>
      </c>
      <c r="G728" s="3">
        <v>0</v>
      </c>
      <c r="H728" s="3">
        <v>3.3133</v>
      </c>
      <c r="I728" s="3">
        <v>0.4962</v>
      </c>
      <c r="J728" s="3">
        <v>0.2094</v>
      </c>
      <c r="K728" s="3">
        <v>0.2283</v>
      </c>
      <c r="L728" s="3">
        <v>0.0471</v>
      </c>
      <c r="M728" s="3">
        <v>0.004699999999999999</v>
      </c>
      <c r="N728" s="3">
        <v>-0.0067</v>
      </c>
      <c r="O728" s="1" t="s">
        <v>852</v>
      </c>
      <c r="P728" t="s">
        <v>887</v>
      </c>
      <c r="Q728" t="s">
        <v>979</v>
      </c>
    </row>
    <row r="729" spans="1:17">
      <c r="A729" s="4">
        <v>727</v>
      </c>
      <c r="B729" s="1" t="s">
        <v>743</v>
      </c>
      <c r="C729" s="2">
        <v>160.27</v>
      </c>
      <c r="D729" s="1" t="s">
        <v>762</v>
      </c>
      <c r="E729" s="1" t="s">
        <v>804</v>
      </c>
      <c r="F729" s="3">
        <v>23.7647</v>
      </c>
      <c r="G729" s="3">
        <v>0</v>
      </c>
      <c r="H729" s="3">
        <v>5.444400000000001</v>
      </c>
      <c r="I729" s="3">
        <v>2.4952</v>
      </c>
      <c r="J729" s="3">
        <v>0.8698999999999999</v>
      </c>
      <c r="K729" s="3">
        <v>0.3189</v>
      </c>
      <c r="L729" s="3">
        <v>0.0669</v>
      </c>
      <c r="M729" s="3">
        <v>0.004099999999999999</v>
      </c>
      <c r="N729" s="3">
        <v>0.0213</v>
      </c>
      <c r="O729" s="1" t="s">
        <v>852</v>
      </c>
      <c r="P729" t="s">
        <v>888</v>
      </c>
      <c r="Q729" t="s">
        <v>979</v>
      </c>
    </row>
    <row r="730" spans="1:17">
      <c r="A730" s="4">
        <v>728</v>
      </c>
      <c r="B730" s="1" t="s">
        <v>744</v>
      </c>
      <c r="C730" s="2">
        <v>71.98999999999999</v>
      </c>
      <c r="D730" s="1" t="s">
        <v>762</v>
      </c>
      <c r="E730" s="1" t="s">
        <v>804</v>
      </c>
      <c r="F730" s="3">
        <v>1.3755</v>
      </c>
      <c r="G730" s="3">
        <v>0</v>
      </c>
      <c r="H730" s="3">
        <v>0.5385</v>
      </c>
      <c r="I730" s="3">
        <v>0.3977000000000001</v>
      </c>
      <c r="J730" s="3">
        <v>0.2631</v>
      </c>
      <c r="K730" s="3">
        <v>0.08599999999999999</v>
      </c>
      <c r="L730" s="3">
        <v>0.07719999999999999</v>
      </c>
      <c r="M730" s="3">
        <v>0.0162</v>
      </c>
      <c r="N730" s="3">
        <v>-0.0008</v>
      </c>
      <c r="O730" s="1" t="s">
        <v>852</v>
      </c>
      <c r="P730" t="s">
        <v>887</v>
      </c>
      <c r="Q730" t="s">
        <v>979</v>
      </c>
    </row>
    <row r="731" spans="1:17">
      <c r="A731" s="4">
        <v>729</v>
      </c>
      <c r="B731" s="1" t="s">
        <v>745</v>
      </c>
      <c r="C731" s="2">
        <v>39.27</v>
      </c>
      <c r="D731" s="1" t="s">
        <v>762</v>
      </c>
      <c r="E731" s="1" t="s">
        <v>804</v>
      </c>
      <c r="F731" s="3">
        <v>0.7743000000000001</v>
      </c>
      <c r="G731" s="3">
        <v>0</v>
      </c>
      <c r="H731" s="3">
        <v>-0.0536</v>
      </c>
      <c r="I731" s="3">
        <v>-0.2914</v>
      </c>
      <c r="J731" s="3">
        <v>-0.09300000000000001</v>
      </c>
      <c r="K731" s="3">
        <v>0.057</v>
      </c>
      <c r="L731" s="3">
        <v>-0.0346</v>
      </c>
      <c r="M731" s="3">
        <v>-0.0242</v>
      </c>
      <c r="N731" s="3">
        <v>-0.004699999999999999</v>
      </c>
      <c r="O731" s="1" t="s">
        <v>852</v>
      </c>
      <c r="P731" t="s">
        <v>887</v>
      </c>
      <c r="Q731" t="s">
        <v>979</v>
      </c>
    </row>
    <row r="732" spans="1:17">
      <c r="A732" s="4">
        <v>730</v>
      </c>
      <c r="B732" s="1" t="s">
        <v>746</v>
      </c>
      <c r="C732" s="2">
        <v>89.48999999999999</v>
      </c>
      <c r="D732" s="1" t="s">
        <v>762</v>
      </c>
      <c r="E732" s="1" t="s">
        <v>804</v>
      </c>
      <c r="F732" s="3">
        <v>0.0793</v>
      </c>
      <c r="G732" s="3">
        <v>0</v>
      </c>
      <c r="H732" s="3">
        <v>-0.3426</v>
      </c>
      <c r="I732" s="3">
        <v>-0.5129</v>
      </c>
      <c r="J732" s="3">
        <v>0.1109</v>
      </c>
      <c r="K732" s="3">
        <v>0.0076</v>
      </c>
      <c r="L732" s="3">
        <v>-0.0288</v>
      </c>
      <c r="M732" s="3">
        <v>-0.025</v>
      </c>
      <c r="N732" s="3">
        <v>-0.0036</v>
      </c>
      <c r="O732" s="1" t="s">
        <v>852</v>
      </c>
      <c r="P732" t="s">
        <v>887</v>
      </c>
      <c r="Q732" t="s">
        <v>979</v>
      </c>
    </row>
    <row r="733" spans="1:17">
      <c r="A733" s="4">
        <v>731</v>
      </c>
      <c r="B733" s="1" t="s">
        <v>747</v>
      </c>
      <c r="C733" s="2">
        <v>517.84</v>
      </c>
      <c r="D733" s="1" t="s">
        <v>762</v>
      </c>
      <c r="E733" s="1" t="s">
        <v>804</v>
      </c>
      <c r="F733" s="3">
        <v>5.7671</v>
      </c>
      <c r="G733" s="3">
        <v>0</v>
      </c>
      <c r="H733" s="3">
        <v>1.7721</v>
      </c>
      <c r="I733" s="3">
        <v>0.3743</v>
      </c>
      <c r="J733" s="3">
        <v>0.7288</v>
      </c>
      <c r="K733" s="3">
        <v>0.19</v>
      </c>
      <c r="L733" s="3">
        <v>0.1119</v>
      </c>
      <c r="M733" s="3">
        <v>-0.0063</v>
      </c>
      <c r="N733" s="3">
        <v>-0.0007000000000000001</v>
      </c>
      <c r="O733" s="1" t="s">
        <v>852</v>
      </c>
      <c r="P733" t="s">
        <v>887</v>
      </c>
      <c r="Q733" t="s">
        <v>979</v>
      </c>
    </row>
    <row r="734" spans="1:17">
      <c r="A734" s="4">
        <v>732</v>
      </c>
      <c r="B734" s="1" t="s">
        <v>748</v>
      </c>
      <c r="C734" s="2">
        <v>365.61</v>
      </c>
      <c r="D734" s="1" t="s">
        <v>762</v>
      </c>
      <c r="E734" s="1" t="s">
        <v>804</v>
      </c>
      <c r="F734" s="3">
        <v>4.0635</v>
      </c>
      <c r="G734" s="3">
        <v>0</v>
      </c>
      <c r="H734" s="3">
        <v>0.7646999999999999</v>
      </c>
      <c r="I734" s="3">
        <v>0.189</v>
      </c>
      <c r="J734" s="3">
        <v>0.1444</v>
      </c>
      <c r="K734" s="3">
        <v>0.1612</v>
      </c>
      <c r="L734" s="3">
        <v>0.017</v>
      </c>
      <c r="M734" s="3">
        <v>-0.0168</v>
      </c>
      <c r="N734" s="3">
        <v>-0.0039</v>
      </c>
      <c r="O734" s="1" t="s">
        <v>852</v>
      </c>
      <c r="P734" t="s">
        <v>887</v>
      </c>
      <c r="Q734" t="s">
        <v>979</v>
      </c>
    </row>
    <row r="735" spans="1:17">
      <c r="A735" s="4">
        <v>733</v>
      </c>
      <c r="B735" s="1" t="s">
        <v>749</v>
      </c>
      <c r="C735" s="2">
        <v>21.66</v>
      </c>
      <c r="D735" s="1" t="s">
        <v>762</v>
      </c>
      <c r="E735" s="1" t="s">
        <v>804</v>
      </c>
      <c r="F735" s="3">
        <v>-0.1779</v>
      </c>
      <c r="G735" s="3">
        <v>0</v>
      </c>
      <c r="H735" s="3">
        <v>-0.53</v>
      </c>
      <c r="I735" s="3">
        <v>-0.5609000000000001</v>
      </c>
      <c r="J735" s="3">
        <v>-0.4</v>
      </c>
      <c r="K735" s="3">
        <v>-0.0195</v>
      </c>
      <c r="L735" s="3">
        <v>-0.2929</v>
      </c>
      <c r="M735" s="3">
        <v>0.0762</v>
      </c>
      <c r="N735" s="3">
        <v>0.0762</v>
      </c>
      <c r="O735" s="1" t="s">
        <v>852</v>
      </c>
      <c r="P735" t="s">
        <v>887</v>
      </c>
      <c r="Q735" t="s">
        <v>979</v>
      </c>
    </row>
    <row r="736" spans="1:17">
      <c r="A736" s="4">
        <v>734</v>
      </c>
      <c r="B736" s="1" t="s">
        <v>750</v>
      </c>
      <c r="C736" s="2">
        <v>223.07</v>
      </c>
      <c r="D736" s="1" t="s">
        <v>762</v>
      </c>
      <c r="E736" s="1" t="s">
        <v>804</v>
      </c>
      <c r="F736" s="3">
        <v>3.9311</v>
      </c>
      <c r="G736" s="3">
        <v>0</v>
      </c>
      <c r="H736" s="3">
        <v>1.1479</v>
      </c>
      <c r="I736" s="3">
        <v>0.5306999999999999</v>
      </c>
      <c r="J736" s="3">
        <v>0.575</v>
      </c>
      <c r="K736" s="3">
        <v>0.1585</v>
      </c>
      <c r="L736" s="3">
        <v>0.058</v>
      </c>
      <c r="M736" s="3">
        <v>0.0178</v>
      </c>
      <c r="N736" s="3">
        <v>0.0039</v>
      </c>
      <c r="O736" s="1" t="s">
        <v>852</v>
      </c>
      <c r="P736" t="s">
        <v>887</v>
      </c>
      <c r="Q736" t="s">
        <v>979</v>
      </c>
    </row>
    <row r="737" spans="1:17">
      <c r="A737" s="4">
        <v>735</v>
      </c>
      <c r="B737" s="1" t="s">
        <v>751</v>
      </c>
      <c r="C737" s="2">
        <v>164.55</v>
      </c>
      <c r="D737" s="1" t="s">
        <v>762</v>
      </c>
      <c r="E737" s="1" t="s">
        <v>804</v>
      </c>
      <c r="F737" s="3">
        <v>1.0948</v>
      </c>
      <c r="G737" s="3">
        <v>0</v>
      </c>
      <c r="H737" s="3">
        <v>0.4438</v>
      </c>
      <c r="I737" s="3">
        <v>0.04269999999999999</v>
      </c>
      <c r="J737" s="3">
        <v>0.0565</v>
      </c>
      <c r="K737" s="3">
        <v>0.0735</v>
      </c>
      <c r="L737" s="3">
        <v>0.04559999999999999</v>
      </c>
      <c r="M737" s="3">
        <v>0.0072</v>
      </c>
      <c r="N737" s="3">
        <v>0.0019</v>
      </c>
      <c r="O737" s="1" t="s">
        <v>852</v>
      </c>
      <c r="P737" t="s">
        <v>887</v>
      </c>
      <c r="Q737" t="s">
        <v>979</v>
      </c>
    </row>
    <row r="738" spans="1:17">
      <c r="A738" s="4">
        <v>736</v>
      </c>
      <c r="B738" s="1" t="s">
        <v>752</v>
      </c>
      <c r="C738" s="2">
        <v>413.9</v>
      </c>
      <c r="D738" s="1" t="s">
        <v>762</v>
      </c>
      <c r="E738" s="1" t="s">
        <v>804</v>
      </c>
      <c r="F738" s="3">
        <v>9.735900000000001</v>
      </c>
      <c r="G738" s="3">
        <v>0</v>
      </c>
      <c r="H738" s="3">
        <v>2.1557</v>
      </c>
      <c r="I738" s="3">
        <v>0.4142</v>
      </c>
      <c r="J738" s="3">
        <v>0.2502</v>
      </c>
      <c r="K738" s="3">
        <v>0.2359</v>
      </c>
      <c r="L738" s="3">
        <v>-0.0283</v>
      </c>
      <c r="M738" s="3">
        <v>0.001</v>
      </c>
      <c r="N738" s="3">
        <v>0.0019</v>
      </c>
      <c r="O738" s="1" t="s">
        <v>852</v>
      </c>
      <c r="P738" t="s">
        <v>887</v>
      </c>
      <c r="Q738" t="s">
        <v>979</v>
      </c>
    </row>
    <row r="739" spans="1:17">
      <c r="A739" s="4">
        <v>737</v>
      </c>
      <c r="B739" s="1" t="s">
        <v>753</v>
      </c>
      <c r="C739" s="2">
        <v>693.9</v>
      </c>
      <c r="D739" s="1" t="s">
        <v>762</v>
      </c>
      <c r="E739" s="1" t="s">
        <v>804</v>
      </c>
      <c r="F739" s="3">
        <v>9.191599999999999</v>
      </c>
      <c r="G739" s="3">
        <v>0</v>
      </c>
      <c r="H739" s="3">
        <v>1.359</v>
      </c>
      <c r="I739" s="3">
        <v>0.145</v>
      </c>
      <c r="J739" s="3">
        <v>0.5465</v>
      </c>
      <c r="K739" s="3">
        <v>0.2307</v>
      </c>
      <c r="L739" s="3">
        <v>0.1068</v>
      </c>
      <c r="M739" s="3">
        <v>0.007900000000000001</v>
      </c>
      <c r="N739" s="3">
        <v>0.0021</v>
      </c>
      <c r="O739" s="1" t="s">
        <v>852</v>
      </c>
      <c r="P739" t="s">
        <v>887</v>
      </c>
      <c r="Q739" t="s">
        <v>979</v>
      </c>
    </row>
    <row r="740" spans="1:17">
      <c r="A740" s="4">
        <v>738</v>
      </c>
      <c r="B740" s="1" t="s">
        <v>754</v>
      </c>
      <c r="C740" s="2">
        <v>118.39</v>
      </c>
      <c r="D740" s="1" t="s">
        <v>762</v>
      </c>
      <c r="E740" s="1" t="s">
        <v>804</v>
      </c>
      <c r="F740" s="3">
        <v>252.9888</v>
      </c>
      <c r="G740" s="3">
        <v>0</v>
      </c>
      <c r="H740" s="3">
        <v>25.1527</v>
      </c>
      <c r="I740" s="3">
        <v>4.3083</v>
      </c>
      <c r="J740" s="3">
        <v>1.4393</v>
      </c>
      <c r="K740" s="3">
        <v>0.5502</v>
      </c>
      <c r="L740" s="3">
        <v>0.0609</v>
      </c>
      <c r="M740" s="3">
        <v>-0.0638</v>
      </c>
      <c r="N740" s="3">
        <v>0.0068</v>
      </c>
      <c r="O740" s="1" t="s">
        <v>852</v>
      </c>
      <c r="P740" t="s">
        <v>887</v>
      </c>
      <c r="Q740" t="s">
        <v>979</v>
      </c>
    </row>
    <row r="741" spans="1:17">
      <c r="A741" s="4">
        <v>739</v>
      </c>
      <c r="B741" s="1" t="s">
        <v>755</v>
      </c>
      <c r="C741" s="2">
        <v>72.20999999999999</v>
      </c>
      <c r="D741" s="1" t="s">
        <v>803</v>
      </c>
      <c r="E741" s="1" t="s">
        <v>804</v>
      </c>
      <c r="F741" s="3">
        <v>0.9671999999999999</v>
      </c>
      <c r="G741" s="3">
        <v>0</v>
      </c>
      <c r="H741" s="3">
        <v>-0.3251</v>
      </c>
      <c r="I741" s="3">
        <v>-0.7468</v>
      </c>
      <c r="J741" s="3">
        <v>0.133</v>
      </c>
      <c r="K741" s="3">
        <v>0.07339999999999999</v>
      </c>
      <c r="L741" s="3">
        <v>0.2252</v>
      </c>
      <c r="M741" s="3">
        <v>0.0024</v>
      </c>
      <c r="N741" s="3">
        <v>-0.0129</v>
      </c>
      <c r="O741" s="1" t="s">
        <v>852</v>
      </c>
      <c r="P741" t="s">
        <v>887</v>
      </c>
      <c r="Q741" t="s">
        <v>979</v>
      </c>
    </row>
    <row r="742" spans="1:17">
      <c r="A742" s="4">
        <v>740</v>
      </c>
      <c r="B742" s="1" t="s">
        <v>756</v>
      </c>
      <c r="C742" s="2">
        <v>170.2</v>
      </c>
      <c r="D742" s="1" t="s">
        <v>762</v>
      </c>
      <c r="E742" s="1" t="s">
        <v>804</v>
      </c>
      <c r="F742" s="3">
        <v>1.7218</v>
      </c>
      <c r="G742" s="3">
        <v>0</v>
      </c>
      <c r="H742" s="3">
        <v>0.5776</v>
      </c>
      <c r="I742" s="3">
        <v>0.2681</v>
      </c>
      <c r="J742" s="3">
        <v>0.1448</v>
      </c>
      <c r="K742" s="3">
        <v>0.09949999999999999</v>
      </c>
      <c r="L742" s="3">
        <v>0.0016</v>
      </c>
      <c r="M742" s="3">
        <v>-0.0009</v>
      </c>
      <c r="N742" s="3">
        <v>0.001</v>
      </c>
      <c r="O742" s="1" t="s">
        <v>852</v>
      </c>
      <c r="P742" t="s">
        <v>887</v>
      </c>
      <c r="Q742" t="s">
        <v>979</v>
      </c>
    </row>
    <row r="743" spans="1:17">
      <c r="A743" s="4">
        <v>741</v>
      </c>
      <c r="B743" s="1" t="s">
        <v>757</v>
      </c>
      <c r="C743" s="2">
        <v>210.42</v>
      </c>
      <c r="D743" s="1" t="s">
        <v>762</v>
      </c>
      <c r="E743" s="1" t="s">
        <v>804</v>
      </c>
      <c r="F743" s="3">
        <v>10.109</v>
      </c>
      <c r="G743" s="3">
        <v>0</v>
      </c>
      <c r="H743" s="3">
        <v>11.8723</v>
      </c>
      <c r="I743" s="3">
        <v>-0.1626</v>
      </c>
      <c r="J743" s="3">
        <v>-0.1796</v>
      </c>
      <c r="K743" s="3">
        <v>0.2392</v>
      </c>
      <c r="L743" s="3">
        <v>-0.0934</v>
      </c>
      <c r="M743" s="3">
        <v>-0.0131</v>
      </c>
      <c r="N743" s="3">
        <v>0.0201</v>
      </c>
      <c r="O743" s="1" t="s">
        <v>852</v>
      </c>
      <c r="P743" t="s">
        <v>887</v>
      </c>
      <c r="Q743" t="s">
        <v>979</v>
      </c>
    </row>
    <row r="744" spans="1:17">
      <c r="A744" s="4">
        <v>742</v>
      </c>
      <c r="B744" s="1" t="s">
        <v>758</v>
      </c>
      <c r="C744" s="2">
        <v>587.5599999999999</v>
      </c>
      <c r="D744" s="1" t="s">
        <v>762</v>
      </c>
      <c r="E744" s="1" t="s">
        <v>804</v>
      </c>
      <c r="F744" s="3">
        <v>6.923500000000001</v>
      </c>
      <c r="G744" s="3">
        <v>0</v>
      </c>
      <c r="H744" s="3">
        <v>1.6974</v>
      </c>
      <c r="I744" s="3">
        <v>0.476</v>
      </c>
      <c r="J744" s="3">
        <v>0.2411</v>
      </c>
      <c r="K744" s="3">
        <v>0.2057</v>
      </c>
      <c r="L744" s="3">
        <v>0.0367</v>
      </c>
      <c r="M744" s="3">
        <v>0.0007000000000000001</v>
      </c>
      <c r="N744" s="3">
        <v>-0.0068</v>
      </c>
      <c r="O744" s="1" t="s">
        <v>852</v>
      </c>
      <c r="P744" t="s">
        <v>887</v>
      </c>
      <c r="Q744" t="s">
        <v>979</v>
      </c>
    </row>
    <row r="745" spans="1:17">
      <c r="A745" s="4">
        <v>743</v>
      </c>
      <c r="B745" s="1" t="s">
        <v>759</v>
      </c>
      <c r="C745" s="2">
        <v>275.46</v>
      </c>
      <c r="D745" s="1" t="s">
        <v>762</v>
      </c>
      <c r="E745" s="1" t="s">
        <v>804</v>
      </c>
      <c r="F745" s="3">
        <v>4.5034</v>
      </c>
      <c r="G745" s="3">
        <v>0</v>
      </c>
      <c r="H745" s="3">
        <v>0.6093999999999999</v>
      </c>
      <c r="I745" s="3">
        <v>0.2303</v>
      </c>
      <c r="J745" s="3">
        <v>0.1316</v>
      </c>
      <c r="K745" s="3">
        <v>0.1695</v>
      </c>
      <c r="L745" s="3">
        <v>0.0551</v>
      </c>
      <c r="M745" s="3">
        <v>0.027</v>
      </c>
      <c r="N745" s="3">
        <v>0.0042</v>
      </c>
      <c r="O745" s="1" t="s">
        <v>852</v>
      </c>
      <c r="P745" t="s">
        <v>887</v>
      </c>
      <c r="Q745" t="s">
        <v>979</v>
      </c>
    </row>
    <row r="746" spans="1:17">
      <c r="A746" s="4">
        <v>744</v>
      </c>
      <c r="B746" s="1" t="s">
        <v>760</v>
      </c>
      <c r="C746" s="2">
        <v>76.70999999999999</v>
      </c>
      <c r="D746" s="1" t="s">
        <v>762</v>
      </c>
      <c r="E746" s="1" t="s">
        <v>804</v>
      </c>
      <c r="F746" s="3">
        <v>2.7234</v>
      </c>
      <c r="G746" s="3">
        <v>0</v>
      </c>
      <c r="H746" s="3">
        <v>1.1171</v>
      </c>
      <c r="I746" s="3">
        <v>0.6315999999999999</v>
      </c>
      <c r="J746" s="3">
        <v>0.4553</v>
      </c>
      <c r="K746" s="3">
        <v>0.1306</v>
      </c>
      <c r="L746" s="3">
        <v>0.105</v>
      </c>
      <c r="M746" s="3">
        <v>0.0089</v>
      </c>
      <c r="N746" s="3">
        <v>0.0038</v>
      </c>
      <c r="O746" s="1" t="s">
        <v>852</v>
      </c>
      <c r="P746" t="s">
        <v>887</v>
      </c>
      <c r="Q746" t="s">
        <v>979</v>
      </c>
    </row>
  </sheetData>
  <conditionalFormatting sqref="C2:C1400">
    <cfRule type="colorScale" priority="1">
      <colorScale>
        <cfvo type="min" val="0"/>
        <cfvo type="percentile" val="50"/>
        <cfvo type="max" val="0"/>
        <color rgb="FFF8696B"/>
        <color rgb="FFFFEB84"/>
        <color rgb="FF63BE7B"/>
      </colorScale>
    </cfRule>
  </conditionalFormatting>
  <conditionalFormatting sqref="E2:E1400">
    <cfRule type="dataBar" priority="2">
      <dataBar>
        <cfvo type="min" val="0"/>
        <cfvo type="max" val="0"/>
        <color rgb="FF638EC6"/>
      </dataBar>
    </cfRule>
  </conditionalFormatting>
  <conditionalFormatting sqref="F2:F1400">
    <cfRule type="dataBar" priority="3">
      <dataBar>
        <cfvo type="min" val="0"/>
        <cfvo type="max" val="0"/>
        <color rgb="FF638EC6"/>
      </dataBar>
    </cfRule>
  </conditionalFormatting>
  <conditionalFormatting sqref="G2:G1400">
    <cfRule type="dataBar" priority="4">
      <dataBar>
        <cfvo type="min" val="0"/>
        <cfvo type="max" val="0"/>
        <color rgb="FF638EC6"/>
      </dataBar>
    </cfRule>
  </conditionalFormatting>
  <conditionalFormatting sqref="H2:H1400">
    <cfRule type="dataBar" priority="5">
      <dataBar>
        <cfvo type="min" val="0"/>
        <cfvo type="max" val="0"/>
        <color rgb="FF638EC6"/>
      </dataBar>
    </cfRule>
  </conditionalFormatting>
  <conditionalFormatting sqref="I2:I1400">
    <cfRule type="dataBar" priority="6">
      <dataBar>
        <cfvo type="min" val="0"/>
        <cfvo type="max" val="0"/>
        <color rgb="FF638EC6"/>
      </dataBar>
    </cfRule>
  </conditionalFormatting>
  <conditionalFormatting sqref="J2:J1400">
    <cfRule type="dataBar" priority="7">
      <dataBar>
        <cfvo type="min" val="0"/>
        <cfvo type="max" val="0"/>
        <color rgb="FF638EC6"/>
      </dataBar>
    </cfRule>
  </conditionalFormatting>
  <conditionalFormatting sqref="K2:K1400">
    <cfRule type="dataBar" priority="8">
      <dataBar>
        <cfvo type="min" val="0"/>
        <cfvo type="max" val="0"/>
        <color rgb="FF638EC6"/>
      </dataBar>
    </cfRule>
  </conditionalFormatting>
  <conditionalFormatting sqref="L2:L1400">
    <cfRule type="dataBar" priority="9">
      <dataBar>
        <cfvo type="min" val="0"/>
        <cfvo type="max" val="0"/>
        <color rgb="FF638EC6"/>
      </dataBar>
    </cfRule>
  </conditionalFormatting>
  <conditionalFormatting sqref="M2:M1400">
    <cfRule type="dataBar" priority="10">
      <dataBar>
        <cfvo type="min" val="0"/>
        <cfvo type="max" val="0"/>
        <color rgb="FF638EC6"/>
      </dataBar>
    </cfRule>
  </conditionalFormatting>
  <conditionalFormatting sqref="N2:N1400">
    <cfRule type="dataBar" priority="11">
      <dataBar>
        <cfvo type="min" val="0"/>
        <cfvo type="max" val="0"/>
        <color rgb="FF638EC6"/>
      </dataBar>
    </cfRule>
  </conditionalFormatting>
  <conditionalFormatting sqref="O2:R1400">
    <cfRule type="containsText" dxfId="0" priority="12" operator="containsText" text="Offensif">
      <formula>NOT(ISERROR(SEARCH("Offensif",O2)))</formula>
    </cfRule>
    <cfRule type="containsText" dxfId="1" priority="13" operator="containsText" text="Défensif">
      <formula>NOT(ISERROR(SEARCH("Défensif",O2)))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2024-08-30T17:56:45Z</dcterms:created>
  <dcterms:modified xsi:type="dcterms:W3CDTF">2024-08-30T17:56:45Z</dcterms:modified>
</cp:coreProperties>
</file>