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sharma/Desktop/DSMixer/"/>
    </mc:Choice>
  </mc:AlternateContent>
  <xr:revisionPtr revIDLastSave="0" documentId="8_{16079704-B494-E041-963C-14D5EE5E2644}" xr6:coauthVersionLast="38" xr6:coauthVersionMax="38" xr10:uidLastSave="{00000000-0000-0000-0000-000000000000}"/>
  <bookViews>
    <workbookView xWindow="380" yWindow="460" windowWidth="28040" windowHeight="16200" xr2:uid="{5DD0DCAE-1D52-2145-8127-B446223A9D8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 s="1"/>
  <c r="C28" i="1" s="1"/>
  <c r="C29" i="1" s="1"/>
  <c r="C30" i="1" s="1"/>
  <c r="C25" i="1"/>
</calcChain>
</file>

<file path=xl/sharedStrings.xml><?xml version="1.0" encoding="utf-8"?>
<sst xmlns="http://schemas.openxmlformats.org/spreadsheetml/2006/main" count="62" uniqueCount="39">
  <si>
    <t>longdqn</t>
  </si>
  <si>
    <t>longdqn modified</t>
  </si>
  <si>
    <t>dqn_0.19446710549615254</t>
  </si>
  <si>
    <t>dqn_0.4036237050247964</t>
  </si>
  <si>
    <t>dqn_0.8246659563481628</t>
  </si>
  <si>
    <t>dqn_0.6389490337149797</t>
  </si>
  <si>
    <t>originaldqn</t>
  </si>
  <si>
    <t>dqn_0.2773951892510206</t>
  </si>
  <si>
    <t>dqn_0.11192294736847774</t>
  </si>
  <si>
    <t>lr=1e-4</t>
  </si>
  <si>
    <t>lr=5e-5</t>
  </si>
  <si>
    <t>previous optimizer state</t>
  </si>
  <si>
    <t>lr=1e-4, replaybuffersize = 1000000 -&gt; 100000, target_update_freq= 5000 -&gt; 1000</t>
  </si>
  <si>
    <t>1.2M</t>
  </si>
  <si>
    <t>400K</t>
  </si>
  <si>
    <t>800K</t>
  </si>
  <si>
    <t>1.6M</t>
  </si>
  <si>
    <t>time</t>
  </si>
  <si>
    <t>dqn_0.35256649929575024</t>
  </si>
  <si>
    <t>states are not divided by 256</t>
  </si>
  <si>
    <t>states are divided by 256</t>
  </si>
  <si>
    <t>35.231.91.216</t>
  </si>
  <si>
    <t>35.199.47.214</t>
  </si>
  <si>
    <t>dqn_0.2512174804203351</t>
  </si>
  <si>
    <t>2M</t>
  </si>
  <si>
    <t>a2c</t>
  </si>
  <si>
    <t>a2c_0.6565708838934593</t>
  </si>
  <si>
    <t>a2c_0.5250580183209552</t>
  </si>
  <si>
    <t>a2c_0.291884179427754</t>
  </si>
  <si>
    <t>a2c_0.5333673473209196</t>
  </si>
  <si>
    <t>a2c_0.8323747714184345</t>
  </si>
  <si>
    <t>a2c_0.839309354318</t>
  </si>
  <si>
    <t>a2c_0.38985953554965636</t>
  </si>
  <si>
    <t>rsync -ave "ssh -i ~/.ssh/gocloud" abhishek@35.231.91.216:/home/abhishek/DSMixer/logs/dqn_0.-log logs/longdqnmodified</t>
  </si>
  <si>
    <t>rsync -ave "ssh -i ~/.ssh/gocloud" abhishek@35.199.47.214:/home/abhishek/DSMixer/logs/dqn_0.-log logs/originaldqn</t>
  </si>
  <si>
    <t>rsync -ave "ssh -i ~/.ssh/gocloud" **.py abhishek@35.199.47.214:/home/abhishek/DSMixer</t>
  </si>
  <si>
    <t>rsync -ave "ssh -i ~/.ssh/gocloud" **.py abhishek@35.231.91.216:/home/abhishek/DSMixer</t>
  </si>
  <si>
    <t>dqn_0.47356275336026943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</si>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</sst>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D3E7-E428-BD41-974F-D8AC533C71EF}">
  <dimension ref="A1:E30"/>
  <sheetViews>
    <sheetView tabSelected="1" workbookViewId="0">
      <selection activeCell="A20" sqref="A20"/>
    </sheetView>
  </sheetViews>
  <sheetFormatPr baseColWidth="10" defaultRowHeight="16" x14ac:dyDescent="0.2"/>
  <cols>
    <col min="1" max="1" width="24" bestFit="1" customWidth="1"/>
    <col min="2" max="2" width="69.83203125" bestFit="1" customWidth="1"/>
    <col min="3" max="3" width="23" bestFit="1" customWidth="1"/>
  </cols>
  <sheetData>
    <row r="1" spans="1:5" x14ac:dyDescent="0.2">
      <c r="A1" t="s">
        <v>0</v>
      </c>
      <c r="B1" t="s">
        <v>19</v>
      </c>
      <c r="C1" t="s">
        <v>17</v>
      </c>
    </row>
    <row r="2" spans="1:5" x14ac:dyDescent="0.2">
      <c r="A2" t="s">
        <v>2</v>
      </c>
      <c r="B2" t="s">
        <v>9</v>
      </c>
      <c r="C2" t="s">
        <v>14</v>
      </c>
      <c r="D2" t="s">
        <v>21</v>
      </c>
    </row>
    <row r="3" spans="1:5" x14ac:dyDescent="0.2">
      <c r="A3" t="s">
        <v>3</v>
      </c>
      <c r="B3" t="s">
        <v>10</v>
      </c>
      <c r="C3" t="s">
        <v>15</v>
      </c>
      <c r="D3" t="s">
        <v>21</v>
      </c>
    </row>
    <row r="4" spans="1:5" x14ac:dyDescent="0.2">
      <c r="A4" t="s">
        <v>4</v>
      </c>
      <c r="B4" t="s">
        <v>11</v>
      </c>
      <c r="C4" t="s">
        <v>13</v>
      </c>
      <c r="D4" t="s">
        <v>21</v>
      </c>
      <c r="E4" t="s">
        <v>36</v>
      </c>
    </row>
    <row r="5" spans="1:5" x14ac:dyDescent="0.2">
      <c r="A5" t="s">
        <v>23</v>
      </c>
      <c r="B5" t="s">
        <v>11</v>
      </c>
      <c r="D5" t="s">
        <v>22</v>
      </c>
      <c r="E5" t="s">
        <v>35</v>
      </c>
    </row>
    <row r="10" spans="1:5" x14ac:dyDescent="0.2">
      <c r="A10" t="s">
        <v>1</v>
      </c>
      <c r="B10" t="s">
        <v>19</v>
      </c>
      <c r="E10" t="s">
        <v>33</v>
      </c>
    </row>
    <row r="11" spans="1:5" x14ac:dyDescent="0.2">
      <c r="A11" t="s">
        <v>2</v>
      </c>
      <c r="B11" t="s">
        <v>9</v>
      </c>
      <c r="C11" t="s">
        <v>14</v>
      </c>
      <c r="D11" t="s">
        <v>21</v>
      </c>
    </row>
    <row r="12" spans="1:5" x14ac:dyDescent="0.2">
      <c r="A12" t="s">
        <v>3</v>
      </c>
      <c r="B12" t="s">
        <v>10</v>
      </c>
      <c r="C12" t="s">
        <v>15</v>
      </c>
      <c r="D12" t="s">
        <v>21</v>
      </c>
    </row>
    <row r="13" spans="1:5" x14ac:dyDescent="0.2">
      <c r="A13" t="s">
        <v>4</v>
      </c>
      <c r="B13" t="s">
        <v>11</v>
      </c>
      <c r="C13" t="s">
        <v>13</v>
      </c>
      <c r="D13" t="s">
        <v>21</v>
      </c>
    </row>
    <row r="14" spans="1:5" x14ac:dyDescent="0.2">
      <c r="A14" t="s">
        <v>5</v>
      </c>
      <c r="B14" t="s">
        <v>12</v>
      </c>
      <c r="C14" t="s">
        <v>16</v>
      </c>
      <c r="D14" t="s">
        <v>21</v>
      </c>
    </row>
    <row r="15" spans="1:5" x14ac:dyDescent="0.2">
      <c r="A15" t="s">
        <v>18</v>
      </c>
      <c r="B15" t="s">
        <v>11</v>
      </c>
      <c r="D15" t="s">
        <v>21</v>
      </c>
    </row>
    <row r="18" spans="1:5" x14ac:dyDescent="0.2">
      <c r="A18" t="s">
        <v>6</v>
      </c>
      <c r="B18" t="s">
        <v>20</v>
      </c>
      <c r="E18" t="s">
        <v>34</v>
      </c>
    </row>
    <row r="19" spans="1:5" x14ac:dyDescent="0.2">
      <c r="A19" t="s">
        <v>7</v>
      </c>
      <c r="C19" t="s">
        <v>13</v>
      </c>
      <c r="D19" t="s">
        <v>22</v>
      </c>
    </row>
    <row r="20" spans="1:5" x14ac:dyDescent="0.2">
      <c r="A20" t="s">
        <v>8</v>
      </c>
      <c r="C20" t="s">
        <v>24</v>
      </c>
      <c r="D20" t="s">
        <v>22</v>
      </c>
    </row>
    <row r="21" spans="1:5" x14ac:dyDescent="0.2">
      <c r="A21" t="s">
        <v>37</v>
      </c>
      <c r="C21" t="s">
        <v>38</v>
      </c>
      <c r="D21" t="s">
        <v>22</v>
      </c>
    </row>
    <row r="23" spans="1:5" x14ac:dyDescent="0.2">
      <c r="A23" t="s">
        <v>25</v>
      </c>
    </row>
    <row r="24" spans="1:5" x14ac:dyDescent="0.2">
      <c r="A24" t="s">
        <v>26</v>
      </c>
      <c r="C24">
        <v>1200000</v>
      </c>
    </row>
    <row r="25" spans="1:5" x14ac:dyDescent="0.2">
      <c r="A25" t="s">
        <v>27</v>
      </c>
      <c r="C25">
        <f>C24+1200000</f>
        <v>2400000</v>
      </c>
    </row>
    <row r="26" spans="1:5" x14ac:dyDescent="0.2">
      <c r="A26" t="s">
        <v>28</v>
      </c>
      <c r="C26">
        <f t="shared" ref="C26:C30" si="0">C25+1200000</f>
        <v>3600000</v>
      </c>
    </row>
    <row r="27" spans="1:5" x14ac:dyDescent="0.2">
      <c r="A27" t="s">
        <v>29</v>
      </c>
      <c r="C27">
        <f t="shared" si="0"/>
        <v>4800000</v>
      </c>
    </row>
    <row r="28" spans="1:5" x14ac:dyDescent="0.2">
      <c r="A28" t="s">
        <v>30</v>
      </c>
      <c r="C28">
        <f t="shared" si="0"/>
        <v>6000000</v>
      </c>
    </row>
    <row r="29" spans="1:5" x14ac:dyDescent="0.2">
      <c r="A29" t="s">
        <v>31</v>
      </c>
      <c r="C29">
        <f t="shared" si="0"/>
        <v>7200000</v>
      </c>
    </row>
    <row r="30" spans="1:5" x14ac:dyDescent="0.2">
      <c r="A30" t="s">
        <v>32</v>
      </c>
      <c r="C30">
        <f t="shared" si="0"/>
        <v>8400000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Abhishek Sharma</cp:lastModifiedBy>
  <dcterms:created xsi:type="dcterms:W3CDTF">2018-10-21T17:02:39Z</dcterms:created>
  <dcterms:modified xsi:type="dcterms:W3CDTF">2018-10-22T01:03:36Z</dcterms:modified>
</cp:coreProperties>
</file>