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cket RX" sheetId="1" r:id="rId4"/>
    <sheet state="visible" name="Handshake" sheetId="2" r:id="rId5"/>
  </sheets>
  <definedNames/>
  <calcPr/>
</workbook>
</file>

<file path=xl/sharedStrings.xml><?xml version="1.0" encoding="utf-8"?>
<sst xmlns="http://schemas.openxmlformats.org/spreadsheetml/2006/main" count="24" uniqueCount="12">
  <si>
    <t>Normal</t>
  </si>
  <si>
    <t>No change</t>
  </si>
  <si>
    <t>Test 1</t>
  </si>
  <si>
    <t>Test 2</t>
  </si>
  <si>
    <t>Test 3</t>
  </si>
  <si>
    <t>Test 4</t>
  </si>
  <si>
    <t>Test 5</t>
  </si>
  <si>
    <t>aioquic</t>
  </si>
  <si>
    <t>Isquic-Openlightspeed</t>
  </si>
  <si>
    <t>quic-nginx</t>
  </si>
  <si>
    <t>Cloudflare-Quiche</t>
  </si>
  <si>
    <t>Apache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</si>
</sst>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Packet RX time of various servers on different tests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'Packet RX'!$A$2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'Packet RX'!$B$1:$H$1</c:f>
            </c:strRef>
          </c:cat>
          <c:val>
            <c:numRef>
              <c:f>'Packet RX'!$B$2:$H$2</c:f>
              <c:numCache/>
            </c:numRef>
          </c:val>
          <c:smooth val="0"/>
        </c:ser>
        <c:ser>
          <c:idx val="1"/>
          <c:order val="1"/>
          <c:tx>
            <c:strRef>
              <c:f>'Packet RX'!$A$3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'Packet RX'!$B$1:$H$1</c:f>
            </c:strRef>
          </c:cat>
          <c:val>
            <c:numRef>
              <c:f>'Packet RX'!$B$3:$H$3</c:f>
              <c:numCache/>
            </c:numRef>
          </c:val>
          <c:smooth val="0"/>
        </c:ser>
        <c:ser>
          <c:idx val="2"/>
          <c:order val="2"/>
          <c:tx>
            <c:strRef>
              <c:f>'Packet RX'!$A$4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'Packet RX'!$B$1:$H$1</c:f>
            </c:strRef>
          </c:cat>
          <c:val>
            <c:numRef>
              <c:f>'Packet RX'!$B$4:$H$4</c:f>
              <c:numCache/>
            </c:numRef>
          </c:val>
          <c:smooth val="0"/>
        </c:ser>
        <c:ser>
          <c:idx val="3"/>
          <c:order val="3"/>
          <c:tx>
            <c:strRef>
              <c:f>'Packet RX'!$A$5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'Packet RX'!$B$1:$H$1</c:f>
            </c:strRef>
          </c:cat>
          <c:val>
            <c:numRef>
              <c:f>'Packet RX'!$B$5:$H$5</c:f>
              <c:numCache/>
            </c:numRef>
          </c:val>
          <c:smooth val="0"/>
        </c:ser>
        <c:axId val="1857719629"/>
        <c:axId val="389112606"/>
      </c:lineChart>
      <c:catAx>
        <c:axId val="1857719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112606"/>
      </c:catAx>
      <c:valAx>
        <c:axId val="389112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719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Handshake time for various servers on different test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Handshake!$A$2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Handshake!$B$1:$H$1</c:f>
            </c:strRef>
          </c:cat>
          <c:val>
            <c:numRef>
              <c:f>Handshake!$B$2:$H$2</c:f>
              <c:numCache/>
            </c:numRef>
          </c:val>
          <c:smooth val="0"/>
        </c:ser>
        <c:ser>
          <c:idx val="1"/>
          <c:order val="1"/>
          <c:tx>
            <c:strRef>
              <c:f>Handshake!$A$3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Handshake!$B$1:$H$1</c:f>
            </c:strRef>
          </c:cat>
          <c:val>
            <c:numRef>
              <c:f>Handshake!$B$3:$H$3</c:f>
              <c:numCache/>
            </c:numRef>
          </c:val>
          <c:smooth val="0"/>
        </c:ser>
        <c:ser>
          <c:idx val="2"/>
          <c:order val="2"/>
          <c:tx>
            <c:strRef>
              <c:f>Handshake!$A$4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Handshake!$B$1:$H$1</c:f>
            </c:strRef>
          </c:cat>
          <c:val>
            <c:numRef>
              <c:f>Handshake!$B$4:$H$4</c:f>
              <c:numCache/>
            </c:numRef>
          </c:val>
          <c:smooth val="0"/>
        </c:ser>
        <c:ser>
          <c:idx val="3"/>
          <c:order val="3"/>
          <c:tx>
            <c:strRef>
              <c:f>Handshake!$A$5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Handshake!$B$1:$H$1</c:f>
            </c:strRef>
          </c:cat>
          <c:val>
            <c:numRef>
              <c:f>Handshake!$B$5:$H$5</c:f>
              <c:numCache/>
            </c:numRef>
          </c:val>
          <c:smooth val="0"/>
        </c:ser>
        <c:axId val="669737985"/>
        <c:axId val="1042588518"/>
      </c:lineChart>
      <c:catAx>
        <c:axId val="669737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588518"/>
      </c:catAx>
      <c:valAx>
        <c:axId val="1042588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97379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5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866775</xdr:colOff>
      <xdr:row>7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1">
        <v>177.846</v>
      </c>
      <c r="C2" s="1">
        <v>184.673</v>
      </c>
      <c r="D2" s="1">
        <v>185.077</v>
      </c>
      <c r="E2" s="1">
        <v>182.25</v>
      </c>
      <c r="F2" s="1">
        <v>190.506</v>
      </c>
      <c r="G2" s="1">
        <v>187.027</v>
      </c>
      <c r="H2" s="1">
        <v>193.529</v>
      </c>
    </row>
    <row r="3">
      <c r="A3" s="1" t="s">
        <v>8</v>
      </c>
      <c r="B3" s="1">
        <v>9.118</v>
      </c>
      <c r="C3" s="1">
        <v>19.862</v>
      </c>
      <c r="D3" s="1">
        <v>8.894</v>
      </c>
      <c r="E3" s="1">
        <v>20.163</v>
      </c>
      <c r="F3" s="1">
        <v>18.627</v>
      </c>
      <c r="G3" s="1">
        <v>9.046</v>
      </c>
      <c r="H3" s="1">
        <v>20.023</v>
      </c>
    </row>
    <row r="4">
      <c r="A4" s="1" t="s">
        <v>9</v>
      </c>
      <c r="B4" s="1">
        <v>159.575</v>
      </c>
      <c r="C4" s="1">
        <v>164.084</v>
      </c>
      <c r="D4" s="1">
        <v>171.081</v>
      </c>
      <c r="E4" s="1">
        <v>180.58</v>
      </c>
      <c r="F4" s="1">
        <v>165.136</v>
      </c>
      <c r="G4" s="1">
        <v>159.584</v>
      </c>
      <c r="H4" s="1">
        <v>179.861</v>
      </c>
    </row>
    <row r="5">
      <c r="A5" s="1" t="s">
        <v>10</v>
      </c>
      <c r="B5" s="1">
        <v>6.54</v>
      </c>
      <c r="C5" s="1">
        <v>8.061</v>
      </c>
      <c r="D5" s="1">
        <v>7.431</v>
      </c>
      <c r="E5" s="1">
        <v>10.108</v>
      </c>
      <c r="F5" s="1">
        <v>6.499</v>
      </c>
      <c r="G5" s="1">
        <v>21.65</v>
      </c>
      <c r="H5" s="1">
        <v>5.847</v>
      </c>
    </row>
    <row r="6">
      <c r="A6" s="1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1">
        <v>89.9</v>
      </c>
      <c r="C2" s="1">
        <v>92.701</v>
      </c>
      <c r="D2" s="1">
        <v>92.794</v>
      </c>
      <c r="E2" s="1">
        <v>91.548</v>
      </c>
      <c r="F2" s="1">
        <v>99.401</v>
      </c>
      <c r="G2" s="1">
        <v>95.574</v>
      </c>
      <c r="H2" s="1">
        <v>105.384</v>
      </c>
    </row>
    <row r="3">
      <c r="A3" s="1" t="s">
        <v>8</v>
      </c>
      <c r="B3" s="1">
        <v>8.037</v>
      </c>
      <c r="C3" s="1">
        <v>10.202</v>
      </c>
      <c r="D3" s="1">
        <v>7.776</v>
      </c>
      <c r="E3" s="1">
        <v>9.931</v>
      </c>
      <c r="F3" s="1">
        <v>9.141</v>
      </c>
      <c r="G3" s="1">
        <v>7.934</v>
      </c>
      <c r="H3" s="1">
        <v>9.697</v>
      </c>
    </row>
    <row r="4">
      <c r="A4" s="1" t="s">
        <v>9</v>
      </c>
      <c r="B4" s="1">
        <v>78.673</v>
      </c>
      <c r="C4" s="1">
        <v>81.089</v>
      </c>
      <c r="D4" s="1">
        <v>84.344</v>
      </c>
      <c r="E4" s="1">
        <v>88.836</v>
      </c>
      <c r="F4" s="1">
        <v>81.459</v>
      </c>
      <c r="G4" s="1">
        <v>78.548</v>
      </c>
      <c r="H4" s="1">
        <v>87.652</v>
      </c>
    </row>
    <row r="5">
      <c r="A5" s="1" t="s">
        <v>10</v>
      </c>
      <c r="B5" s="1">
        <v>3.283</v>
      </c>
      <c r="C5" s="1">
        <v>3.205</v>
      </c>
      <c r="D5" s="1">
        <v>4.758</v>
      </c>
      <c r="E5" s="1">
        <v>4.27</v>
      </c>
      <c r="F5" s="1">
        <v>2.557</v>
      </c>
      <c r="G5" s="1">
        <v>3.488</v>
      </c>
      <c r="H5" s="1">
        <v>2.533</v>
      </c>
    </row>
    <row r="6">
      <c r="A6" s="1" t="s">
        <v>11</v>
      </c>
    </row>
  </sheetData>
  <drawing r:id="rId1"/>
</worksheet>
</file>