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<sst xmlns="http://schemas.openxmlformats.org/spreadsheetml/2006/main" count="5" uniqueCount="5">
  <si>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delay (ms)</t>
  </si>
  <si>
    <t>Isolbench (Total time)</t>
  </si>
  <si>
    <t>Isolbench</t>
  </si>
  <si>
    <t>It is normal for the graph not to be a straight line. The increases in delay are exponential 2^n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</si>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</sst>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Isolbench (Total time) vs. delay (ms)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Sheet1!$C$3:$C$24</c:f>
            </c:strRef>
          </c:cat>
          <c:val>
            <c:numRef>
              <c:f>Sheet1!$D$3:$D$24</c:f>
              <c:numCache/>
            </c:numRef>
          </c:val>
          <c:smooth val="0"/>
        </c:ser>
        <c:axId val="1114822595"/>
        <c:axId val="1511117299"/>
      </c:lineChart>
      <c:catAx>
        <c:axId val="1114822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delay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117299"/>
      </c:catAx>
      <c:valAx>
        <c:axId val="1511117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Isolbench (Total time)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822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0"/>
  </cols>
  <sheetData>
    <row r="1">
      <c r="C1" s="1" t="s">
        <v>0</v>
      </c>
      <c r="D1" s="1" t="s">
        <v>1</v>
      </c>
    </row>
    <row r="2">
      <c r="B2" s="2">
        <v>0.0</v>
      </c>
      <c r="C2" s="3">
        <f t="shared" ref="C2:C37" si="1">0.000007*(2^B2)</f>
        <v>0.000007</v>
      </c>
      <c r="G2" s="1" t="s">
        <v>2</v>
      </c>
    </row>
    <row r="3">
      <c r="B3" s="2">
        <v>1.0</v>
      </c>
      <c r="C3" s="3">
        <f t="shared" si="1"/>
        <v>0.000014</v>
      </c>
      <c r="D3" s="2">
        <v>608318.0</v>
      </c>
    </row>
    <row r="4">
      <c r="B4" s="2">
        <v>2.0</v>
      </c>
      <c r="C4" s="3">
        <f t="shared" si="1"/>
        <v>0.000028</v>
      </c>
      <c r="D4" s="2">
        <v>665107.0</v>
      </c>
    </row>
    <row r="5">
      <c r="B5" s="2">
        <v>3.0</v>
      </c>
      <c r="C5" s="3">
        <f t="shared" si="1"/>
        <v>0.000056</v>
      </c>
      <c r="D5" s="2">
        <v>784817.0</v>
      </c>
    </row>
    <row r="6">
      <c r="B6" s="2">
        <v>4.0</v>
      </c>
      <c r="C6" s="3">
        <f t="shared" si="1"/>
        <v>0.000112</v>
      </c>
      <c r="D6" s="2">
        <v>1039389.0</v>
      </c>
      <c r="M6" s="4" t="s">
        <v>3</v>
      </c>
    </row>
    <row r="7">
      <c r="B7" s="2">
        <v>5.0</v>
      </c>
      <c r="C7" s="3">
        <f t="shared" si="1"/>
        <v>0.000224</v>
      </c>
      <c r="D7" s="2">
        <v>1477158.0</v>
      </c>
    </row>
    <row r="8">
      <c r="B8" s="2">
        <v>6.0</v>
      </c>
      <c r="C8" s="3">
        <f t="shared" si="1"/>
        <v>0.000448</v>
      </c>
      <c r="D8" s="2">
        <v>2403678.0</v>
      </c>
    </row>
    <row r="9">
      <c r="B9" s="2">
        <v>7.0</v>
      </c>
      <c r="C9" s="3">
        <f t="shared" si="1"/>
        <v>0.000896</v>
      </c>
      <c r="D9" s="2">
        <v>4394634.0</v>
      </c>
    </row>
    <row r="10">
      <c r="B10" s="2">
        <v>8.0</v>
      </c>
      <c r="C10" s="3">
        <f t="shared" si="1"/>
        <v>0.001792</v>
      </c>
      <c r="D10" s="2">
        <v>7937443.0</v>
      </c>
      <c r="L10" s="2" t="s">
        <v>4</v>
      </c>
    </row>
    <row r="11">
      <c r="B11" s="2">
        <v>9.0</v>
      </c>
      <c r="C11" s="3">
        <f t="shared" si="1"/>
        <v>0.003584</v>
      </c>
      <c r="D11" s="2">
        <v>1.5473925E7</v>
      </c>
    </row>
    <row r="12">
      <c r="B12" s="2">
        <v>10.0</v>
      </c>
      <c r="C12" s="3">
        <f t="shared" si="1"/>
        <v>0.007168</v>
      </c>
      <c r="D12" s="2">
        <v>3.0745247E7</v>
      </c>
    </row>
    <row r="13">
      <c r="B13" s="2">
        <v>11.0</v>
      </c>
      <c r="C13" s="3">
        <f t="shared" si="1"/>
        <v>0.014336</v>
      </c>
      <c r="D13" s="2">
        <v>6.2338371E7</v>
      </c>
    </row>
    <row r="14">
      <c r="B14" s="2">
        <v>12.0</v>
      </c>
      <c r="C14" s="3">
        <f t="shared" si="1"/>
        <v>0.028672</v>
      </c>
      <c r="D14" s="2">
        <v>1.22415826E8</v>
      </c>
    </row>
    <row r="15">
      <c r="B15" s="2">
        <v>13.0</v>
      </c>
      <c r="C15" s="3">
        <f t="shared" si="1"/>
        <v>0.057344</v>
      </c>
      <c r="D15" s="2">
        <v>2.53791062E8</v>
      </c>
    </row>
    <row r="16">
      <c r="B16" s="2">
        <v>14.0</v>
      </c>
      <c r="C16" s="3">
        <f t="shared" si="1"/>
        <v>0.114688</v>
      </c>
      <c r="D16" s="2">
        <v>5.00232783E8</v>
      </c>
    </row>
    <row r="17">
      <c r="B17" s="2">
        <v>15.0</v>
      </c>
      <c r="C17" s="3">
        <f t="shared" si="1"/>
        <v>0.229376</v>
      </c>
      <c r="D17" s="2">
        <v>1.007083789E9</v>
      </c>
    </row>
    <row r="18">
      <c r="B18" s="2">
        <v>16.0</v>
      </c>
      <c r="C18" s="3">
        <f t="shared" si="1"/>
        <v>0.458752</v>
      </c>
      <c r="D18" s="2">
        <v>1.993930184E9</v>
      </c>
    </row>
    <row r="19">
      <c r="B19" s="2">
        <v>17.0</v>
      </c>
      <c r="C19" s="3">
        <f t="shared" si="1"/>
        <v>0.917504</v>
      </c>
      <c r="D19" s="2">
        <v>4.386646405E9</v>
      </c>
    </row>
    <row r="20">
      <c r="B20" s="2">
        <v>18.0</v>
      </c>
      <c r="C20" s="3">
        <f t="shared" si="1"/>
        <v>1.835008</v>
      </c>
      <c r="D20" s="2">
        <v>8.697269639E9</v>
      </c>
    </row>
    <row r="21">
      <c r="B21" s="2">
        <v>19.0</v>
      </c>
      <c r="C21" s="3">
        <f t="shared" si="1"/>
        <v>3.670016</v>
      </c>
      <c r="D21" s="2">
        <v>1.6792490053E10</v>
      </c>
    </row>
    <row r="22">
      <c r="B22" s="2">
        <v>20.0</v>
      </c>
      <c r="C22" s="3">
        <f t="shared" si="1"/>
        <v>7.340032</v>
      </c>
      <c r="D22" s="2">
        <v>3.5196524483E10</v>
      </c>
    </row>
    <row r="23">
      <c r="B23" s="2">
        <v>21.0</v>
      </c>
      <c r="C23" s="3">
        <f t="shared" si="1"/>
        <v>14.680064</v>
      </c>
      <c r="D23" s="2">
        <v>7.1750925329E10</v>
      </c>
    </row>
    <row r="24">
      <c r="B24" s="2">
        <v>22.0</v>
      </c>
      <c r="C24" s="3">
        <f t="shared" si="1"/>
        <v>29.360128</v>
      </c>
      <c r="D24" s="2">
        <v>3.21181726486E11</v>
      </c>
    </row>
    <row r="25">
      <c r="B25" s="2">
        <v>23.0</v>
      </c>
      <c r="C25" s="3">
        <f t="shared" si="1"/>
        <v>58.720256</v>
      </c>
    </row>
    <row r="26">
      <c r="B26" s="2">
        <v>24.0</v>
      </c>
      <c r="C26" s="3">
        <f t="shared" si="1"/>
        <v>117.440512</v>
      </c>
    </row>
    <row r="27">
      <c r="B27" s="2">
        <v>25.0</v>
      </c>
      <c r="C27" s="3">
        <f t="shared" si="1"/>
        <v>234.881024</v>
      </c>
    </row>
    <row r="28">
      <c r="B28" s="2">
        <v>26.0</v>
      </c>
      <c r="C28" s="3">
        <f t="shared" si="1"/>
        <v>469.762048</v>
      </c>
    </row>
    <row r="29">
      <c r="B29" s="2">
        <v>27.0</v>
      </c>
      <c r="C29" s="3">
        <f t="shared" si="1"/>
        <v>939.524096</v>
      </c>
    </row>
    <row r="30">
      <c r="B30" s="2">
        <v>28.0</v>
      </c>
      <c r="C30" s="3">
        <f t="shared" si="1"/>
        <v>1879.048192</v>
      </c>
    </row>
    <row r="31">
      <c r="B31" s="2">
        <v>29.0</v>
      </c>
      <c r="C31" s="3">
        <f t="shared" si="1"/>
        <v>3758.096384</v>
      </c>
    </row>
    <row r="32">
      <c r="B32" s="2">
        <v>30.0</v>
      </c>
      <c r="C32" s="3">
        <f t="shared" si="1"/>
        <v>7516.192768</v>
      </c>
    </row>
    <row r="33">
      <c r="B33" s="2">
        <v>31.0</v>
      </c>
      <c r="C33" s="3">
        <f t="shared" si="1"/>
        <v>15032.38554</v>
      </c>
    </row>
    <row r="34">
      <c r="B34" s="2">
        <v>32.0</v>
      </c>
      <c r="C34" s="3">
        <f t="shared" si="1"/>
        <v>30064.77107</v>
      </c>
    </row>
    <row r="35">
      <c r="B35" s="2">
        <v>33.0</v>
      </c>
      <c r="C35" s="3">
        <f t="shared" si="1"/>
        <v>60129.54214</v>
      </c>
    </row>
    <row r="36">
      <c r="B36" s="2">
        <v>34.0</v>
      </c>
      <c r="C36" s="3">
        <f t="shared" si="1"/>
        <v>120259.0843</v>
      </c>
    </row>
    <row r="37">
      <c r="B37" s="2">
        <v>35.0</v>
      </c>
      <c r="C37" s="3">
        <f t="shared" si="1"/>
        <v>240518.1686</v>
      </c>
    </row>
  </sheetData>
  <mergeCells count="2">
    <mergeCell ref="G2:I2"/>
    <mergeCell ref="M6:O15"/>
  </mergeCells>
  <drawing r:id="rId1"/>
</worksheet>
</file>