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aniil\Documents\Proggers1337\Hash_table_analysis\analytics\"/>
    </mc:Choice>
  </mc:AlternateContent>
  <xr:revisionPtr revIDLastSave="0" documentId="13_ncr:1_{6AF412DB-AA83-40EB-968D-7CF1AA1CCB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<sst xmlns="http://schemas.openxmlformats.org/spreadsheetml/2006/main" count="9" uniqueCount="9">
  <si>
    <t>phash_table_input_file</t>
  </si>
  <si>
    <t>phash_table_find_el</t>
  </si>
  <si>
    <t>fill_words_text</t>
  </si>
  <si>
    <t>verificator_plist</t>
  </si>
  <si>
    <t>hash_CRC32</t>
  </si>
  <si>
    <t>Ʃ strlen strcmp strchr</t>
  </si>
  <si>
    <t>Incl. (no optimization no -O2) self.</t>
  </si>
  <si>
    <t>Incl. (no optimization with -O2) self.</t>
  </si>
  <si>
    <t>Incl. (with optimization) self.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</si>
</sst>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3" fontId="0" fillId="2" borderId="1" xfId="0" applyNumberFormat="1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449580</xdr:colOff>
      <xdr:row>36</xdr:row>
      <xdr:rowOff>22860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4E04A2F-AFC6-47A0-AC54-B30A2F297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07180" cy="6606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M10"/>
  <sheetViews>
    <sheetView tabSelected="1" workbookViewId="0">
      <selection activeCell="J18" sqref="J18"/>
    </sheetView>
  </sheetViews>
  <sheetFormatPr defaultRowHeight="14.4" x14ac:dyDescent="0.3"/>
  <cols>
    <col min="10" max="10" width="21.6640625" customWidth="1"/>
    <col min="11" max="11" width="35.109375" style="1" customWidth="1"/>
    <col min="12" max="12" width="31.77734375" style="4" customWidth="1"/>
    <col min="13" max="13" width="31" style="5" customWidth="1"/>
  </cols>
  <sheetData>
    <row r="1" spans="10:13" x14ac:dyDescent="0.3">
      <c r="K1" s="1" t="s">
        <v>6</v>
      </c>
      <c r="L1" s="4" t="s">
        <v>7</v>
      </c>
      <c r="M1" s="5" t="s">
        <v>8</v>
      </c>
    </row>
    <row r="4" spans="10:13" x14ac:dyDescent="0.3">
      <c r="J4" t="s">
        <v>0</v>
      </c>
      <c r="K4" s="2">
        <v>4514230</v>
      </c>
    </row>
    <row r="5" spans="10:13" x14ac:dyDescent="0.3">
      <c r="J5" s="6" t="s">
        <v>1</v>
      </c>
      <c r="K5" s="2">
        <v>12722506</v>
      </c>
    </row>
    <row r="6" spans="10:13" x14ac:dyDescent="0.3">
      <c r="J6" s="6" t="s">
        <v>2</v>
      </c>
      <c r="K6" s="2">
        <v>28650091</v>
      </c>
    </row>
    <row r="7" spans="10:13" x14ac:dyDescent="0.3">
      <c r="J7" t="s">
        <v>3</v>
      </c>
      <c r="K7" s="2">
        <v>15703551</v>
      </c>
    </row>
    <row r="8" spans="10:13" x14ac:dyDescent="0.3">
      <c r="J8" s="6" t="s">
        <v>4</v>
      </c>
      <c r="K8" s="2">
        <v>15468755</v>
      </c>
    </row>
    <row r="10" spans="10:13" x14ac:dyDescent="0.3">
      <c r="J10" s="6" t="s">
        <v>5</v>
      </c>
      <c r="K10" s="3">
        <f>4455016 + 4386190 + 2907548</f>
        <v>11748754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Daniil</cp:lastModifiedBy>
  <dcterms:created xsi:type="dcterms:W3CDTF">2015-06-05T18:19:34Z</dcterms:created>
  <dcterms:modified xsi:type="dcterms:W3CDTF">2022-05-08T23:22:46Z</dcterms:modified>
</cp:coreProperties>
</file>