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https://d.docs.live.net/c9e6452cbcf10732/Documents/"/>
    </mc:Choice>
  </mc:AlternateContent>
  <xr:revisionPtr revIDLastSave="0" documentId="8_{2D11D9FB-3F32-4A54-9ED1-23C44A7BE65B}" xr6:coauthVersionLast="47" xr6:coauthVersionMax="47" xr10:uidLastSave="{00000000-0000-0000-0000-000000000000}"/>
  <bookViews>
    <workbookView xWindow="-110" yWindow="-110" windowWidth="19420" windowHeight="10300" tabRatio="601" firstSheet="2" activeTab="2" xr2:uid="{00000000-000D-0000-FFFF-FFFF00000000}"/>
  </bookViews>
  <sheets>
    <sheet name="GIGW" sheetId="1" r:id="rId1"/>
    <sheet name="Detailed checklist" sheetId="2" r:id="rId2"/>
    <sheet name="Detailed checklist 3.0" sheetId="3" r:id="rId3"/>
  </sheets>
  <calcPr calcId="181029"/>
</workbook>
</file>

<file path=xl/sharedStrings.xml><?xml version="1.0" encoding="utf-8"?>
<sst xmlns="http://schemas.openxmlformats.org/spreadsheetml/2006/main" count="395" uniqueCount="300">
  <si>
    <t>High level objectives for GIGW compliance</t>
  </si>
  <si>
    <t>Item</t>
  </si>
  <si>
    <t>Description</t>
  </si>
  <si>
    <t>Status</t>
  </si>
  <si>
    <t>Comments</t>
  </si>
  <si>
    <t>Domain name</t>
  </si>
  <si>
    <t>The website should have a .gov.in domain name for central government websites and .nic.in for state government websites</t>
  </si>
  <si>
    <t>No</t>
  </si>
  <si>
    <t>Top level domain should be changed to .gov.in</t>
  </si>
  <si>
    <t>Logo and identity</t>
  </si>
  <si>
    <t>The website should display the logo and name of the department or ministry clearly on the homepage and all other pages</t>
  </si>
  <si>
    <t xml:space="preserve">Missing in page(s):
(1) https://www.tcil.net.in/public/pdf/procurement_plan_for_mse.pdf 
(2) https://www.tcil.net.in/public/pdf/projection_plan_for_5yrs.pdf
(3) https://www.tcil.net.in/public/pdf/contract_concluded.pdf
</t>
  </si>
  <si>
    <t>Language support</t>
  </si>
  <si>
    <t>The website should support at least two languages: English and Hindi and preferably the local language of the state or region</t>
  </si>
  <si>
    <t>Yes</t>
  </si>
  <si>
    <t>English and Hindi supported</t>
  </si>
  <si>
    <t>Content quality</t>
  </si>
  <si>
    <t>The website should have accurate relevant updated and easy to understand content that meets the needs of the users</t>
  </si>
  <si>
    <t>Accessibility</t>
  </si>
  <si>
    <t>The website should follow the Web Content Accessibility Guidelines (WCAG) 2.1 and meet the AA level of conformance</t>
  </si>
  <si>
    <t>Attached accessibility report</t>
  </si>
  <si>
    <t>Security</t>
  </si>
  <si>
    <t>The website should have a secure connection (HTTPS) and a valid SSL certificate</t>
  </si>
  <si>
    <t>Performance</t>
  </si>
  <si>
    <t>The website should load fast and have a good page speed score on Google PageSpeed Insights</t>
  </si>
  <si>
    <t>Usability</t>
  </si>
  <si>
    <t>The website should have a user-friendly design and navigation that follows the GIGW guidelines</t>
  </si>
  <si>
    <t>Feedback mechanism</t>
  </si>
  <si>
    <t>The website should provide a mechanism for users to give feedback or report issues with the website</t>
  </si>
  <si>
    <t>Analytics</t>
  </si>
  <si>
    <t>The website should use a web analytics tool to monitor and improve the website performance and user satisfaction</t>
  </si>
  <si>
    <t>Checklist for GIGW compliance</t>
  </si>
  <si>
    <t>Reference</t>
  </si>
  <si>
    <t>Quality</t>
  </si>
  <si>
    <t>Q1: The website/web portal/web application/mobile app should have a clear and consistent identity that reflects its purpose and ownership.</t>
  </si>
  <si>
    <t>Q2: The website/web portal/web application/mobile app should have a well-defined information architecture that organises and presents the content in a logical and user-centric manner.</t>
  </si>
  <si>
    <t>Q3: The website/web portal/web application/mobile app should have a user-friendly and responsive design that adapts to different devices and screen sizes.</t>
  </si>
  <si>
    <t>Q4: The website/web portal/web application/mobile app should have clear and intuitive navigation that allows users to access the desired information or service easily.</t>
  </si>
  <si>
    <t>Q5: The website/web portal/web application/mobile app should have relevant</t>
  </si>
  <si>
    <t>Q6: The website/web portal/web application/mobile app should have appropriate content presentation that enhances readability</t>
  </si>
  <si>
    <t>Q7: The website/web portal/web application/mobile app should have effective content management that ensures consistency</t>
  </si>
  <si>
    <t>Q8: The website/web portal/web application/mobile app should have appropriate feedback mechanisms that allow users to share their views</t>
  </si>
  <si>
    <t>A1: The website/web portal/web application/mobile app should conform to the Web Content Accessibility Guidelines (WCAG) 2.1 Level AA standards.</t>
  </si>
  <si>
    <t>A2: The website/web portal/web application/mobile app should provide alternate modes of access for users with different abilities and preferences.</t>
  </si>
  <si>
    <t>A3: The website/web portal/web application/mobile app should provide support for users with low bandwidth or limited connectivity.</t>
  </si>
  <si>
    <t>A4: The website/web portal/web application/mobile app should provide support for users with different languages and scripts.</t>
  </si>
  <si>
    <t>Cybersecurity</t>
  </si>
  <si>
    <t>C1: The website/web portal/web application/mobile app should comply with the cybersecurity policies and guidelines issued by the Government of India.</t>
  </si>
  <si>
    <t>C2: The website/web portal/web application/mobile app should implement appropriate security measures to protect the confidentiality, integrity and availability of the data and services</t>
  </si>
  <si>
    <t>C3: The website/web portal/web application/mobile app should monitor and audit the security incidents and take corrective actions as per the established procedures.</t>
  </si>
  <si>
    <t>Lifecycle management</t>
  </si>
  <si>
    <t>L1: The website/web portal/web application/mobile app should follow a systematic lifecycle management process that covers all the stages from planning to disposal.</t>
  </si>
  <si>
    <t>L2: The website/web portal/web application/mobile app should have a clear ownership and governance structure that defines the roles and responsibilities of the stakeholders involved in its development and maintenance.</t>
  </si>
  <si>
    <t>L3: The website/web portal/web application/mobile app should have a documented quality assurance plan that ensures compliance with the GIGW standards and best practices.</t>
  </si>
  <si>
    <t>L4: The website/web portal/web application/mobile app should have a documented maintenance plan that ensures regular updating</t>
  </si>
  <si>
    <t>L5: The website/web portal/web application/mobile app should have a documented disposal plan that ensures proper archiving or deletion of the content and data as per the retention policy.</t>
  </si>
  <si>
    <t>Q1: Association to government is demonstrated by the use of emblem/logo in proper ratio and colour, prominently displayed on the homepage of the website or homescreen of the app.</t>
  </si>
  <si>
    <t>Q2:  Ownership information is displayed on the 
homepage/homescreen and on all important entry pages/screens of the website/app and each subsequent page/screen is a standalone entity in terms of ownership, navigation and context of content.</t>
  </si>
  <si>
    <t>Q3: Source of all documents, not owned by the dept. that have been reproduced in part or full, is mentioned.</t>
  </si>
  <si>
    <t>Q4: Due permissions have been obtained for 
publishing any content protected by copyright.</t>
  </si>
  <si>
    <t>Q5: Homepage/homescreen of the website/app
displays the last updated/ reviewed date.</t>
  </si>
  <si>
    <t>Q6: : Complete information including title, size, format and usage instructions is provided for all downloadable material.</t>
  </si>
  <si>
    <t>Q7: In respect of each circular, notification, document, form, scheme, service and recruitment notice, the following should be clearly listed on the website/app:
(a) Complete title;
(b) Language (if other than English); 
(c) Purpose/procedure to apply (as applicable); and
(d) Validity (where applicable).</t>
  </si>
  <si>
    <t>Q8:  All outdated Announcements, Tenders, Recruitment notices, News and Press Releases are removed from the website/app and/or placed into the archives as per the archival policy</t>
  </si>
  <si>
    <t>Q9: All information about the government organisation which is useful to users is present in the ‘About us’ section and a mechanism is in place to keep the information up to date.</t>
  </si>
  <si>
    <t>Q10: Website/app has a ‘Contact us’ page providing complete contact details of important functionaries in the government organisation and this is linked from the homepage/ 
homescreen and all relevant places on the website/app.</t>
  </si>
  <si>
    <t>Q11: Feedback is collected through online forms and a mechanism is in place to ensure timely response to feedback/queries received through the website.</t>
  </si>
  <si>
    <t>Q12: Website/app provides a prominent link to the ‘National Portal’ from the homepage and webpages belonging to the ‘National Portal’ load in the new browser</t>
  </si>
  <si>
    <t>Q13: The website has been tested on multiple browsers. Hindi/Regional language fonts have been tested on popular browsers for any inconsistency (loss of layout).</t>
  </si>
  <si>
    <t>Q14: The website/app has a readily available Help section linked from all pages of the website.</t>
  </si>
  <si>
    <t>Q15: Website uses Cascading Style Sheets (CSS) to control layouts/styles and incorporates responsive design features to ensure that the interface displays well on different screen sizes.</t>
  </si>
  <si>
    <t>Q16: Website is readable even when style sheets are switched off or not loaded.</t>
  </si>
  <si>
    <t>Q17: Proper page title and language attribute along with metadata for page like keywords and description are appropriately included.</t>
  </si>
  <si>
    <t>Q18:  Minimum content as prescribed in the guidelines is present on the homepage/homescreen and all subsequent pages/screens.</t>
  </si>
  <si>
    <t>Q19:  Data tables have been provided with necessary tags/markup</t>
  </si>
  <si>
    <t>Q20: Content of the web page prints correctly on an A4 size paper</t>
  </si>
  <si>
    <t>Q21:  Website is in the nic.in or gov.in domain. Educational Institutions and Research and Academic Institutions, which are eligible for registration under ‘gov.in’ may use ‘edu.in’, ‘res.in’ or ‘ac.in’ domains</t>
  </si>
  <si>
    <t>Q22: API integration with key government platforms (India Portal, DigiLocker, Aadhaar, Single-Sign-On, MyGov, Data Platform, 
MyScheme) and similar websites of the government organisation must be enabled for seamless exchange of Information
and data.</t>
  </si>
  <si>
    <t>Q23: The government organisation must ensure a consistent user experience and visual identities across all its websites/apps.</t>
  </si>
  <si>
    <t>Q24: Websites/apps must provide integration with popular social media</t>
  </si>
  <si>
    <t>Q25:  The language is free from spelling and 
grammatical errors.</t>
  </si>
  <si>
    <t>A2: For pre-recorded audio-only and pre-recorded video-only media, the following are true, except when the audio or video is a media alternative for text and is clearly labelled as such: 
(a) Pre-recorded Audio-only: An alternative for time-based media is provided that 
presents equivalent information for pre-recorded audio-only content; and
(b) Pre-recorded Video-only: Either an alternative for time-based media or an audio track is provided that presents equivalent information for pre-recorded video-only content.</t>
  </si>
  <si>
    <t>A3: Captions are provided for all pre-recorded audio content in synchronised media, except when the media is a media alternative for text and is clearly labelled as such</t>
  </si>
  <si>
    <t>A6: Audio description is provided for all 
pre-recorded video content in synchronised media.</t>
  </si>
  <si>
    <t>A7: Information, structure and relationships 
conveyed through presentation can be programmatically 
determined or are available in text.</t>
  </si>
  <si>
    <t>A14: The visual presentation of text and images of text has a 
contrast ratio of at least 4.5:1, except for the following:
(a) Large Text: (18 pt. or 14 pt. bold) Large-scale text and images of large-scale text have a 
contrast ratio of at least 3:1;
(b) Incidental: Text or images of text that are part of an inactive user interface component, 
that are pure decoration, that are not visible to anyone, or that are part of a picture that 
contains significant other visual content, have no contrast requirement; and
(c) Logotypes: Text that is part of a logo or brand name has no contrast requirement.</t>
  </si>
  <si>
    <t>A18: The visual presentation of the following has a 
contrast ratio of at least 3:1 against adjacent colour(s): 
(a) User Interface Components: Visual information required to identify user interface 
components and states, except for inactive components or where the appearance of the 
component is determined by the user agent and not modified by the author;
(b) Graphical Objects: Parts of graphics required to understand the content, except when a 
particular presentation of graphics is essential to the information being conveyed.</t>
  </si>
  <si>
    <t>A19: In content implemented using markup languages that 
support the following text style properties, no loss of content or 
functionality occurs by setting all of the following and by 
changing no other style property:
(a) Line height (line spacing) to at least 1.5 times the font size;
(b) Spacing following paragraphs to at least 2 times the font size;
(c) Letter spacing (tracking) to at least 0.12 times the font size;
(d) Word spacing to at least 0.16 times the font size; and
(e) Exception: Human languages and scripts that do not make use of one or more of these 
text style properties in written text can conform using only the properties that exist for that 
combination of language and script.</t>
  </si>
  <si>
    <t>A21: All functionality of the content is operable through a keyboard interface without requiring specific timings for individual keystrokes, except where the underlying function requires input that depends on the path of the user's  movement and not just the endpoints.</t>
  </si>
  <si>
    <t>A30: The purpose of each link can be determined from the link text alone or from the link text together with its programmatically determined link context, except where the of the link would be ambiguous to users in general.</t>
  </si>
  <si>
    <t>A31: More than one way is available to locate a web page within a set of web pages except where the web page is the result of, or a step in, a process.</t>
  </si>
  <si>
    <t>A32: Headings and labels describe topic or purpose.</t>
  </si>
  <si>
    <t>A33: Any keyboard operable user interface has a mode of operation where the keyboard focus indicator is visible.</t>
  </si>
  <si>
    <t>A34: All functionality that uses multipoint or path-based gestures for operation can be operated with a single pointer without a path-based gesture, unless a multipoint or path-based gesture is essential</t>
  </si>
  <si>
    <t>A36: For user interface components with labels that include text or images of text, the name contains the text that is presented visually.</t>
  </si>
  <si>
    <t>A37: Functionality that can be operated by device motion or user motion can also be operated by user interface components and responding to the motion can be disabled to prevent accidental actuation, except when:</t>
  </si>
  <si>
    <t>A38: The default human language of each Web page can be programmatically determined.</t>
  </si>
  <si>
    <t>A39: The human language of each passage or phrase in the content can be programmatically determined except for proper names, technical terms, words of indeterminate language and words or phrases that have become part of the vernacular of the immediately surrounding text.</t>
  </si>
  <si>
    <t>A40: When any user interface component receives focus, it does not initiate a change of context.</t>
  </si>
  <si>
    <t>A41: Changing the setting of any user interface component does not automatically cause a change of context unless the user has been advised of the behaviour before using 
the component.</t>
  </si>
  <si>
    <t>A42: Navigational mechanisms that are repeated on multiple Web pages within a set of Web pages occur in the same relative order each time they are repeated, unless a change is initiated by the user.</t>
  </si>
  <si>
    <t>A43: Components that have the same functionality within a set of Web pages are identified consistently.</t>
  </si>
  <si>
    <t>A44: If an input error is automatically detected, the item that is in error is identified and the error is described to the user in text.</t>
  </si>
  <si>
    <t>A45: Labels or instructions are provided when content requires user input.</t>
  </si>
  <si>
    <t>A46: If an input error is automatically detected and suggestions for correction are known, then the suggestions are provided to the user, unless it would jeopardise the security or purpose of the content.</t>
  </si>
  <si>
    <t>A47: For webpages that cause legal commitments or financial transactions for the user to occur, that modify or delete user-controllable data in data storage systems, or that submit user test responses, at least one of the following is true:</t>
  </si>
  <si>
    <t>A48: In content implemented using markup languages, elements have complete start and end tags, elements are nested according to their specifications, elements do not contain duplicate attributes and any IDs are unique, except where the specifications allow these features.</t>
  </si>
  <si>
    <t>A49: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t>
  </si>
  <si>
    <t>A50: In content implemented using markup languages, status messages can be programmatically determined through role or properties such that they can be presented to the user by assistive technologies without receiving focus.</t>
  </si>
  <si>
    <t>C1:  Website, web application, web portal or mobile app have been Security Audited and an Audit Clearance certificate has been issued by NIC/ STQC/ STQC empanelled laboratory/CERT
-In empanelled laboratory before hosting in production environment.</t>
  </si>
  <si>
    <t>C2:  Hosting Environment has been secured for ensuring confidentiality, integrity and availability (CIA).</t>
  </si>
  <si>
    <t>C3: Website has the Security Policy, Privacy Policy and the Contingency Management Plan clearly defined policies and plans approved by the government organisation.</t>
  </si>
  <si>
    <t>L1:  The government organisation has nominated a Web Information Manager (WIM) as defined in the guidelines</t>
  </si>
  <si>
    <t>L2: It has been ensured that all stationery of the government organisations as well as advertisements/public messages issued by the concerned organisation prominently display the URL of the website</t>
  </si>
  <si>
    <t>L3:  Website has the following clearly defined policies and plans approved by the Web Information Manager (WIM)</t>
  </si>
  <si>
    <t>L4: The mechanism is in place to check the accuracy of Hyperlinked Content and clear indications are given when a link leads out to a non-government website</t>
  </si>
  <si>
    <t>L5:It is ensured through content moderation and approval policy that Website content is free from offensive/discriminatory language</t>
  </si>
  <si>
    <t>L6: Documents/pages in multiple languages are updated simultaneously.</t>
  </si>
  <si>
    <t>L7: Mechanism is in place to ensure that there are no ‘broken links’ (internal as well asexternal) or ‘Page not found’ errors.</t>
  </si>
  <si>
    <t>L8: There are no links to ‘under construction’ 
pages.</t>
  </si>
  <si>
    <t xml:space="preserve">L9:  Documents are provided either in HTML 
or other accessible formats. </t>
  </si>
  <si>
    <t>L10:  Website/app is bilingual with a prominent language selection link and uses Unicode characters.</t>
  </si>
  <si>
    <t xml:space="preserve">Tcil is a public sector organisation </t>
  </si>
  <si>
    <t>Public sector organisation requires its own logo</t>
  </si>
  <si>
    <t>Remark</t>
  </si>
  <si>
    <t xml:space="preserve"> </t>
  </si>
  <si>
    <t xml:space="preserve">Click for: LINK1   LINK2    </t>
  </si>
  <si>
    <t>Owner information required on header or footer 
on homepage and all important entry pages</t>
  </si>
  <si>
    <t>Self explanatory title, format and file size should 
be there for all the documents
(file size should be kept minimum)</t>
  </si>
  <si>
    <t>Link1- Title,source and year of publication missing
Link2-Source and year of publication missing</t>
  </si>
  <si>
    <t>Complete title, name of source and date of
publication of documents not owned by
departments should be present</t>
  </si>
  <si>
    <t>implementation of copyright policy in backend
audit</t>
  </si>
  <si>
    <t>Last updated date on homepage and all
important entry pages should be present</t>
  </si>
  <si>
    <t xml:space="preserve"> Click for: Link1   Link2   Link3   Link4   Link5   Link6   Link7   Link8   Link9</t>
  </si>
  <si>
    <t xml:space="preserve">Link1,Link2,Link4,Link5,Link6,link7-File format,size,download and use instructions missing
Link3-Title,File format,size,download and use 
instructions missing
</t>
  </si>
  <si>
    <t xml:space="preserve">
</t>
  </si>
  <si>
    <t>Check backend audit for mechanism part</t>
  </si>
  <si>
    <t>Ensure that CMS has contact details of citizen-facing functionaries</t>
  </si>
  <si>
    <t>Feedback mechanism should be present to
take feedback from users using forms</t>
  </si>
  <si>
    <t xml:space="preserve">Only present on homepage and not on the page of 
citizen's interest </t>
  </si>
  <si>
    <t>CLick for:   LINK1     LINK2    LINK3     LINK4</t>
  </si>
  <si>
    <t>Link1-Karmchari khand(check TIS in hindi does not have right parenthesis
Link2-after clicking on सूचना सुरक्षा,गुणवत्ता नीति,वित्तीय विशेषताएं,वैश्विक उपस्थिति in hindi mode, the page gets converted in english language
Link3 and Link4-नैगमिक सामाजिक उत्तरदायित्व,हमारी उपस्थिति link has english language even in hindi mode</t>
  </si>
  <si>
    <t>Help section should be there for user for online 
help, how to open files of certain format, how to
access audio/video on the portal, kinds of plug in
required,content which clarifies the purpose of 
website, policies for the visitors .</t>
  </si>
  <si>
    <t>Help section should be linked through all pages of
the website</t>
  </si>
  <si>
    <t>check if the website is responsive with different 
devices using extension</t>
  </si>
  <si>
    <t>check if website is easily readable after turning
off css</t>
  </si>
  <si>
    <t>Ensure all necessary metadata in head portion
of the html page</t>
  </si>
  <si>
    <t xml:space="preserve"> 
1.We see your page implements HTML headings but &lt;H1&gt; through &lt;H3&gt; headings do not appear. This should be corrected.
2.Meta description has 0 characters, try to enlarge description to 160 characters</t>
  </si>
  <si>
    <t>a)Government organisation name (alternatively, the name of the project, service etc. 
 as applicable); 
(b) State emblem of India/Logo (as applicable);
(c) About the government organisation (including its main activities and functions); 
(d) Link to all the major modules/sections of the site; 
(e) Link to all the citizen services offered by the government organisation; 
(f) Link to the ‘Contact us’ page of the website/app;
(g) Link to the “Feedback” page; 
(h) Link to national portal;
(i) Search/Site Map; and
(j) Terms and conditions of use.</t>
  </si>
  <si>
    <t>Point to be present on homepage:
g) Link to the feedback page is missing 
j)Terms and conditions of use missing</t>
  </si>
  <si>
    <t>Check .IN Registration policy which is a General purpose for individuals, businesses, and organizations</t>
  </si>
  <si>
    <t>.net.in" domain is a sub-domain of the ".in"
top-level domain (TLD) and is often used for 
network-related purposes</t>
  </si>
  <si>
    <t>No API integration with key government platforms
(India Portal, DigiLocker, Aadhaar, Single-Sign-On, MyGov, Data Platform, MyScheme) are found</t>
  </si>
  <si>
    <t>The government organisations must ensure a
consistent information architecture, navigation scheme, terminology and visual branding (logos, etc.) across the web initiatives of all organisations under them</t>
  </si>
  <si>
    <t>Two ways integration between social media and 
website is required</t>
  </si>
  <si>
    <t>Cant post on social media from website 
programatically</t>
  </si>
  <si>
    <t>Ensure provision of a CMS that enables publishing
of error free content both with respect to grammar and spelling. Check in the backend audit for implementation of the mechanism by verifying documented records.</t>
  </si>
  <si>
    <t>Statement: All non-text content that is presented to the user has a 
text alternative that serves the equivalent purpose, except 
for the situations listed below:
(a) Controls, Input: If non-text content is a control or accepts user input, then it has a name 
that describes its purpose (Refer to Success Criterion 4.1.2 for additional requirements for 
controls and content that accepts user input);
(b) Time-Based Media: If non-text content is time-based media, then text alternatives at 
least provide descriptive identification of the non-text content (Refer to Guideline 1.2 for 
additional requirements for media);
(d) Sensory: If non-text content is primarily intended to create a specific sensory 
experience, then text alternatives at least provide descriptive identification of the non-text 
content;
(e) CAPTCHA: If the purpose of non-text content is to confirm that content is being 
accessed by a person rather than a computer, then text alternatives that identify and 
describe the purpose of the non-text content are provided and alternative forms of 
CAPTCHA using output modes for different types of sensory perception are provided to 
accommodate different disabilities; and
(f) Decoration, Formatting, Invisible: If non-text content is pure decoration, is used only for 
visual formatting, or is not presented to users, then it is implemented in a way that it can be 
ignored by assistive technology.</t>
  </si>
  <si>
    <t xml:space="preserve">Alternative for pre recorded audio(transcript) and pre recorded video(transcript or audio) should be present. </t>
  </si>
  <si>
    <t>Check TCIL corporate film on home page</t>
  </si>
  <si>
    <t>https://www.tcil.net.in/index.php</t>
  </si>
  <si>
    <t>No pre_recorded audio file is present</t>
  </si>
  <si>
    <t>caption shoule be there to represent pre-recorded
audio so that deaf people can understand</t>
  </si>
  <si>
    <t>A4:An alternative for time-based media or audio description of the pre-recorded video content is provided for synchronised media, except when the media is a media alternative for text and is clearly labelled as such.</t>
  </si>
  <si>
    <t>audio track present provide sufficient 
information about video content available</t>
  </si>
  <si>
    <t>audio description is required when audio track 
doesn’t provide sufficient information about video content</t>
  </si>
  <si>
    <t>A5: Captions are provided for all live audio content in synchronised media.</t>
  </si>
  <si>
    <t>provide captions for audio content</t>
  </si>
  <si>
    <t>no audio is present on the website</t>
  </si>
  <si>
    <t>Audio description for pre-video content must 
be present</t>
  </si>
  <si>
    <t xml:space="preserve">Audio description for video content is not available
Check tcil corporate film on home page </t>
  </si>
  <si>
    <t>screen readers requires information,structure and
relationships conveyed through presentations
(visual or auditory) into programatically 
determinable or text form</t>
  </si>
  <si>
    <t>Only 2 presentation video files are present which 
has no text format present. Also check for if its 
programatically determinable</t>
  </si>
  <si>
    <t>A8: When the sequence in which content is presented affects its meaning, a correct reading sequence can be programmatically determined.</t>
  </si>
  <si>
    <t xml:space="preserve">The content should be presented in a meaningful
reading sequence so that screen readers can get a
meaningful information through it. </t>
  </si>
  <si>
    <t>The contents are presented in a good hierarchial
manner. If meaning is affected in future, developer
programatically determine a correct reading sequence</t>
  </si>
  <si>
    <t>A9:  Instructions provided for understanding and operating content do not rely solely on sensory characteristics of components such as shape, colour, size, visual location, orientation, or sound.</t>
  </si>
  <si>
    <t>the developer should provide instructions 
for understanding and operating content. Ex- if there is any round shape present, the developer 
should give additional information to identify the button. They will check if the button has a clear label such as "submit" or "go".</t>
  </si>
  <si>
    <t>A10:  Content does not restrict its view and operation to a single display orientation, such as portrait or landscape,unless a specific display orientation is essential.</t>
  </si>
  <si>
    <t>the user instructions for contents are missing, also the social media link has only its symbol and no 
label or description. Visually challenged will have 
problem in accessing it</t>
  </si>
  <si>
    <t xml:space="preserve">display orientation should be automatically 
adjusted according to the device screen size </t>
  </si>
  <si>
    <t>Compatible orientation with different device</t>
  </si>
  <si>
    <t xml:space="preserve">A11: The purpose of each input field collecting information about the user can be programmatically determined when:
(a) The input field serves a purpose identified in the Input Purposes for User Interface 
Components section; and
(b The content is implemented using technologies with support for identifying the 
expected meaning for form input data. </t>
  </si>
  <si>
    <t>1. the input fields serves a specific function. 
Ex-collecting username,email and DOB
2. the technology that is used to implement input
fields should recognise the expected meaning of
data. Ex-if the input field is to enter a phome no.,
the technology should be able to recognise that
it is expecting a numeric value</t>
  </si>
  <si>
    <t>No form is present till now. Well programatically 
determined form input collection should be done.
Input should be machine interpreted. Developers
can use autofill attribute to programatically link a pre-defined term to the input</t>
  </si>
  <si>
    <t>NA</t>
  </si>
  <si>
    <t>Wherever the color is used to represent something, text is also present there to describe the color</t>
  </si>
  <si>
    <t>developers to ensure that when they use color
differences to convey information, such as 
indicating required form fields, they should also
provide an explicit text-based indication of that
information</t>
  </si>
  <si>
    <t>A12: Colour is not used as the only visual means of conveying information, indicating an action, prompting a response,or distinguishing a visual element.</t>
  </si>
  <si>
    <t>A13:  If any audio on a Web page plays automatically for more than 3 seconds, either a mechanism is available to pause or stop the audio, or a mechanism is available to control audio volume independently from the overall system volume level.</t>
  </si>
  <si>
    <t>No such audio sound is present</t>
  </si>
  <si>
    <t>check if there is any audio that plays automatically, if such audio is present there should be a mechanism to stop the audio within 3 seconds</t>
  </si>
  <si>
    <t xml:space="preserve">      On home page, the slides are present. On some slides the ratio is less, hence change the slide number to different colors
      On homepage,all the text with grey color(BDBDBD) has a contrast ratio of 3.5 only , change the font color to change the ratio according to its background
       Go to services on homepage and then go to e-waste management. Get a change in e-waste management recycling diagram. Its better to not use color gradient.
       Go to business information then financial heights. then heading of annual report with corresponding year contrast ratio is less than 4.5.It needs to be increased.
       Go to business information and then go to global presence. increase the contrast ratio of the countries name
        Breadcrumb of the website has path written in grey letters which has less contrast ratio
</t>
  </si>
  <si>
    <t>A15: Except for captions and images of text, text can be resized without assistive technology up to 200 percent without loss of content or functionality</t>
  </si>
  <si>
    <t>zoom level is more than 200 percent</t>
  </si>
  <si>
    <t>A16: If the technologies being used can achieve the visual presentation, text is used to convey information rather than images of text except for the following:
(a) Customizable: The image of text can be visually customised to the user's requirements;
(b) Essential: A particular presentation of text is essential to the information being 
conveyed;
(c) Use of images for representing text should be limited</t>
  </si>
  <si>
    <t>https://www.tcil.net.in/e-waste_management.php</t>
  </si>
  <si>
    <t>Go to 'responsibilities of the producer' through link,check the text present below quote "clean the environment protect the environment"-computer hardware, electronics and accessories.This text seems to be unnecessary over here. It should be removed.</t>
  </si>
  <si>
    <t xml:space="preserve"> A17: Content can be presented without loss of information or functionality and without requiring scrolling in two dimensions for:
(a) Vertical scrolling content at a width equivalent to 320 CSS pixels;
(b) Horizontal scrolling content at a height equivalent to 256 CSS pixels; and
(c) Except for parts of the content which require a two-dimensional layout for usage or meaning.</t>
  </si>
  <si>
    <t>All the contents are within the pixel range</t>
  </si>
  <si>
    <t>A22: If keyboard focus can be moved to a component of the 
page using a keyboard interface, then focus can be moved away 
from that component using only a keyboard interface and, if it requires more than unmodified arrow or tab keys or other standard exit methods, the user is advised of the method for moving focus away.</t>
  </si>
  <si>
    <t>A25: For moving, blinking, scrolling, or auto-updating 
information, all of the following are true: 
(a)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(b)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</si>
  <si>
    <t>A24: For each time limit that is set by the content, at least one of the following is true:
(a) Turn off: The user is allowed to turn off the time limit before encountering it; or
(b) Adjust: The user is allowed to adjust the time limit before encountering it over a wide range that is at least ten times the length of the default setting; or
(c) Extend: The user is warned before time expires and given at least 20 seconds to 
extend the time limit with a simple action (for example, "press the spacebar") and the 
user is allowed to extend the time limit at least ten times; or
(d) Real-time Exception: The time limit is a required part of a real-time event (for 
example, an auction) and no alternative to the time limit is possible; or
(e) Essential Exception: The time limit is essential and extending it would invalidate the 
activity; or
(f) 20 Hour Exception: The time limit is longer than 20 hours.</t>
  </si>
  <si>
    <t>A20:  Where receiving and then removing pointer hover or keyboard focus triggers additional content to become visible and then hidden, the following are true: 
(a) Dismissible: A mechanism is available to dismiss the additional content without moving pointer hover or keyboard focus unless the additional content communicates an input error or does not obscure or replace other content;
(b) Hover-able: If pointer hover can trigger the additional content, then the pointer can be moved over the additional content without the additional content disappearing; and
(c) Persistent: The additional content remains visible until the hover or focus trigger is removed, the user dismisses it, or its information is no longer valid.</t>
  </si>
  <si>
    <t>1.Check slide 1 and slide 9. It has less contrast ratio.
2.the global presence map doesn’t meet the contrast criteria, same global presence map is 
also present in business information section, its color contrast ratio is also less
3. Check our presence section in about us menu(all three images doesn’t have enough 
contrast ratio to meet the expection).
4.Check Recycle your e-waste and E-waste management recycling diagram. it has less contrast ratio
5.check the slide no.4,5,7 on the architecture 
and civil division section
6.Check sub-slide 33 under slide 1 of architecture and civil division
7.Check sub-slide no. 7,10,11,14 and 18 of slide no.2 of architecture and civil division.These images have less contrast ratio
8.Check sub slide no. 4,7,8 and 10 of slide no. 3 of architecture and civil division
9. Check sub-slide of slide no.5
10. Check both the sub-slides of slide no.7 of 
architecture and civil division</t>
  </si>
  <si>
    <t>1. Images present on the homepage
2.Check global presence on homepage
3.     LINK
4.Go to services menu on homepage then go to e-waste management
5.     LINK   
6.     LINK
7.     LINK
8.     LINK
9.     LINK       AND  10.  LINK</t>
  </si>
  <si>
    <t>(a) Line height (line spacing) to at least 1.5 times the font size;
(b) Spacing following paragraphs to at least 2 times the font size;
(c) Letter spacing (tracking) to at least 0.12 times the font size;
(d) Word spacing to at least 0.16 times the font size; and
(e) Exception: Human languages and scripts that do not make use of one or more of these
text style properties in written text can conform using only the properties that exist for that
combination of language and script</t>
  </si>
  <si>
    <t>There is no specific government organization action required for this. It means that there may not be a mandated regulation or enforcement from a government agency to implement these guidelines. Instead, it is recommended for developers to ensure that the content they create allows users to adjust spacing without compromising the information or features provided. This developer action aims to support accessibility and inclusivity.
There should be an option of adjustment E52of space by users  w.r.t size of font as mentioned in point a,b,c,d and e should be available</t>
  </si>
  <si>
    <t>On homepage only, click on;
 1.About us then point the cursor to organisation
2.Business information then point the cursor to
policies then move cursor to global presence options i.e. Middle East, Africa and Asia</t>
  </si>
  <si>
    <t>Dismissible: If additional content appears, there should be a way for the user to dismiss it without needing to move the mouse or change the keyboard focus.  This point needs to be implemented to both 1 and 2 options in column B.</t>
  </si>
  <si>
    <t>Not</t>
  </si>
  <si>
    <t>All the functions to access content should
be performed using only keyboard without 
the use of any mouse or pointing device</t>
  </si>
  <si>
    <t>All the functions can be performed using keyboard</t>
  </si>
  <si>
    <t>Statement: If a keyboard shortcut is implemented in content using 
only letter (including upper- and lower-case letters), punctuation, 
number, or symbol characters, then at least one of the 
following is true: 
(a) Turn off: A mechanism is available to turn the shortcut off;
(b) Remap: A mechanism is available to remap the shortcut to include one or more 
non-printable keyboard keys (e.g., Ctrl, Alt); and
(c) Active only on focus: The keyboard shortcut for a user interface component is only 
active when that component has focus.</t>
  </si>
  <si>
    <t xml:space="preserve"> No</t>
  </si>
  <si>
    <t>You can use your keyboard to focus on a 
specific part of a web page, you should also be able to use the keyboard to move away from that part.</t>
  </si>
  <si>
    <t>The slides present on homepage is not operable using keyboard. We cant change the slides using keyboard only.</t>
  </si>
  <si>
    <t>Provide these 3 options when single short-cut key is present to operate the website for user operating the website  :
1.Turn off the shortcuts altogether if they find them disruptive or unnecessary.
2.customizable shortcuts by user to include additional keys like Ctrl or Alt, which are easier to press intentionally.
3.Make the inbuilt single shortcuts active only when a specific part of the website or application has focus, so they don't interfere with regular keyboard use.</t>
  </si>
  <si>
    <t xml:space="preserve">1.Putting off the short-cut keys option is not available on the website
2.Customizable short-keys option is also not available
3.Single short-cut key options are always active </t>
  </si>
  <si>
    <t xml:space="preserve"> The options include allowing users to turn
 off the time limit, adjust it to a longer
 duration, receive warnings before the time
 limit expires and have the ability to extend
 it, or have exceptions in specific cases where
 the time limit is necessary to give equal opportunity for disables.</t>
  </si>
  <si>
    <t>These is no tasks present on TCIL website which has time limits. But for future this option should be kept secure.</t>
  </si>
  <si>
    <t>Blinking contents in form of images are 
present on the websites that lasts for more
than 5 seconds but they are not present with other contents.
However the twitter update pop is there but doesn’t give any update. It needs to be checked and giving live updates and a provision must be there to to pause, stop and hide the content</t>
  </si>
  <si>
    <t xml:space="preserve">For moving, blinking, and scrolling content:
1.If there is content that moves, blinks, or scrolls automatically and lasts for more than five seconds, and it is presented alongside other content on the screen, there must be a way for the user to pause, stop, or hide that dynamic content. This allows users to have control over the motion, blinking, or scrolling unless it is an essential part of an activity.
For auto-updating content:
2. If there is content that automatically updates itself, such as news tickers or live feeds, and it starts updating automatically while other content is being presented, there must be a way for the user to pause, stop, or hide the auto-updating content. </t>
  </si>
  <si>
    <t>web pages should not have anything that
 flashes too much, as it can be harmful to some people, especially those with epilepsy. The flashing should not happen more than three times in one second or be too bright or red. This is to make sure that everyone can use and view websites without any risks.</t>
  </si>
  <si>
    <t>No such thing is present on tcil website</t>
  </si>
  <si>
    <t>Provide a way for users to bypass the repeated
content on multiple web pages like navigation
links or banners so that the sreen reader users
would not have to listen these contents 
repeatedly</t>
  </si>
  <si>
    <t>Skip to main content option is available before the header side navigation link but it is absent at the footer side naivation link and content</t>
  </si>
  <si>
    <t>A28:  Web pages/app screens have titles that describe topic or purpose.</t>
  </si>
  <si>
    <t>A27: A mechanism is available to bypass blocks of content that are repeated on multiple Web pages.</t>
  </si>
  <si>
    <t>A26: Web pages do not contain anything that flashes more than three times in any one second period, or the flash 
is below the general flash and red flash thresholds.</t>
  </si>
  <si>
    <t>Developer action: there are scenarios when the Web page has a title, but the title does not identify the contents or purpose of the Web page. This may be caused because—
(a) Authoring tool default page titles, such as: "Enter the title of the HTML document here," "Untitled document" or "No title";
(b) Empty text in title;
(c) Filler or placeholder text; and
(d) A website generated using templates includes the same title for each page. 
The developer should ensure that the above does not affect the page title.</t>
  </si>
  <si>
    <t xml:space="preserve">The web pages title  are good and understandable. No requirement of change. No empty title is present. </t>
  </si>
  <si>
    <t>Interactive elements on web pages, such as links and form controls, receive focus in an order that follows the logical sequence and relationships of the content. They should design the content and place interactive elements in a way that the default tab order (the order in which elements are focused when the Tab key is pressed) aligns with the content's structure. The same applies to PDF documents, where the correct tab and reading order should be established during the authoring process.</t>
  </si>
  <si>
    <t xml:space="preserve">Click here for:        LINK1     LINK2     </t>
  </si>
  <si>
    <t>The tab key is passing the focus in a logical way however the blinking photos that is present on the home pages given in the link 1 has many slides which changes automatically we cannot stop or change the slide with with keyboard itself . Link2 slides and its sub slides also have the same problem.</t>
  </si>
  <si>
    <t>For a link on a web page, it's important that the text of the link itself or the surrounding context of the link provides enough information for
users to understand where the link will take
them or what its purpose is. This helps users make informed decisions about whether they
want to click on the link or not.</t>
  </si>
  <si>
    <t>All links on the TCIL website provide enough 
information about the link and its purpose</t>
  </si>
  <si>
    <t>Apart from the navigation bar, a search menu
and a site map should be present there to increase the options to locate a particular web page</t>
  </si>
  <si>
    <t xml:space="preserve">Yes </t>
  </si>
  <si>
    <t>Both search option and site map is present but the search option couldn’t find or locate all the web pages and its contents. Search menu should improve searching.</t>
  </si>
  <si>
    <t>developers should use HTML heading tags 
(H1 to H6) to specify headings with proper
hierarchy. This means using the appropriate 
heading tag to indicate the importance and 
structure of the content. Clear and descriptive 
headings make it easier for users to find what 
they need.</t>
  </si>
  <si>
    <t>The heading is given in proper manner, easy to understand in a good hierarchy.</t>
  </si>
  <si>
    <t>any user interface that can be operated using
a keyboard should have a visible indicator
that shows where the keyboard focus is. This
means that when a user navigates through the
interface using the keyboard, there should be
a clear visual cue to indicate which element
on the page currently has focus.</t>
  </si>
  <si>
    <t>A visible indicator is present there but when it comes at twitter popup it is not visible clearly</t>
  </si>
  <si>
    <t>any functionality on a website or app that requires multiple fingers or specific gesture movements should also have an alternative way to operate it with a single pointer, like a mouse or a single finger tap on a touchscreen. The only exception is when using multiple fingers or specific gestures is absolutely necessary for that particular functionality.</t>
  </si>
  <si>
    <t>Zoom in and zoom out can be performed using ctrl+mouse scrolling tool. Moreover the multitouch function can also be performed using a mouse</t>
  </si>
  <si>
    <t>A35: For functionality that can be operated using a single pointer, at least one of the following is true
(a) No Down-Event: The down-event of the pointer is not used to execute any part of the 
function;
(b) Abort or Undo: Completion of the function is on the up-event and a mechanism is available 
to abort the function before completion or to undo the function after completion;
(c) Up Reversal: The up-event reverses any outcome of the preceding down-event;
(d) Essential: Completing the function on the down-event is essential.</t>
  </si>
  <si>
    <t>(a) No Down-Event: The down-event of the pointer is not used to execute any part of the 
function;
(b) Abort or Undo: Completion of the function is on the up-event and a mechanism is available 
to abort the function before completion or to undo the function after completion;
(c) Up Reversal: The up-event reverses any outcome of the preceding down-event;
(d) Essential: Completing the function on the down-event is essential.</t>
  </si>
  <si>
    <t>More than one condition holds true, it justifies.</t>
  </si>
  <si>
    <t>No such motion activity is essential to do a particular function. Keyboard and mouse alternative are present to disable the motion activities</t>
  </si>
  <si>
    <t xml:space="preserve">The website satisfies the first statement
</t>
  </si>
  <si>
    <t xml:space="preserve">The first statement is about making sure that 
user interface components, like buttons or
menus, have labels that match the text or
images displayed on the screen.
</t>
  </si>
  <si>
    <t>Functionality that can be operated by device
or user motion. It says that there should be an
option to disable the response to motion, 
except in certain cases. For example, if the
motion is used through an accessibility
supported interface or if the motion is 
essential for the function and disabling it 
would make the activity impossible. This
ensures that people who may have difficulty
with motion can still operate the functionality
using other means, like buttons or menus.</t>
  </si>
  <si>
    <t>1.Developers have to use a code called the
"lang attribute" in the HTML of the web page to
specify the default language. This attribute 
tells the computer or assistive technology what
language the text is in.For example, if a web 
page is written in English, the developer would
add the "lang" attribute to the HTML code and 
set it to "en" to indicate that the default
language is English. 
2.In PDF document,defaultlanguage can be set using LANG entry in the document catalogue.</t>
  </si>
  <si>
    <t>1.The lang attribute is presnt in HTML but it does not indicate the language.It needs to be changed
2.The PDFs present on the TCIL website does not have LANG entry in the catalogue. It should be there.</t>
  </si>
  <si>
    <t>1.Programmatically determinable human 
language for each passage or phrase
2.If there are any changes in the default 
language within the document or its text 
equivalents (such as captions), those changes
should be explicitly indicated using the 
"lang" attribute.
3. In the case of PDF documents,
the language for a passage or phrase can be
specified using the "Lang" entry.</t>
  </si>
  <si>
    <t>1.The lang attribute is presnt in HTML but it 
does not indicate the language.It needs to be
changed
2.No changes in language of a document or its
text is indicated using lang attribute
3.No PDF document's passage or phrase is 
specified using lang entry</t>
  </si>
  <si>
    <t>When a user interacts with a component or
navigates through the content, they are not
unexpectedly taken to a different part of the
website or app. Developers should ensure that 
changes in context are only triggered by 
intentional user actions. These actions 
typically include clicking on a link or pressing
a submit button, which are commonly
associated with initiating context changes. 
On the other hand, simply moving the focus to
an element, such as navigating through form
fields using the Tab key, should not cause a
sudden change in the content or user
experience.</t>
  </si>
  <si>
    <t xml:space="preserve">Yes, when a user interface component receives focus, it does not initiate a change of context.
</t>
  </si>
  <si>
    <t>The developer should include a submit button
that users can click to initiate a change of
context. Alternatively, if a change of context
occurs automatically, you should provide clear
information to users about what will happen
when they interact with a specific element
(like a form control) that leads to a change in
the context.</t>
  </si>
  <si>
    <t>When something is changed in a user interface, it should not automatically cause a change in the context (the information or state) of that interface, unless the user has been informed about it beforehand.
However there is no Submit button present on the website to initiate a change of context</t>
  </si>
  <si>
    <t>Ensure that components repeated across web
pages maintain their relative order. While you
can add or remove other components between 
the repeated ones, the order of the repeated 
components should remain the same.</t>
  </si>
  <si>
    <t>The relative order is maintained on all pages of website</t>
  </si>
  <si>
    <t>Ensure that components repeated across web 
pages maintain their relative order. While you
can add or remove other components between
the repeated ones, the order of the repeated
components should remain the same.</t>
  </si>
  <si>
    <t>Yes, Components that have the same functionality within a set of Web pages are identified consistently.</t>
  </si>
  <si>
    <t>Developers should ensure that error messages
are presented in text format to inform users
about the error. Developers can also use other
means such as images or colors to indicate 
the error, but the primary method of conveying
the error should be through text.</t>
  </si>
  <si>
    <t>If some thing is discontinued on TCIL website, it is displaying the error meassage that it has been discontinued, however the link provided in column C has IPV6 heading which does not contain anything and still does not showing error.</t>
  </si>
  <si>
    <t>Include labels, instructions, and data formats
when content on a website or application
requires user input</t>
  </si>
  <si>
    <t>Yes labels or instructions are provided when content require user input</t>
  </si>
  <si>
    <t>Automatic error detection: As the user fills out
the form, the system automatically detects
errors such as missing or incorrectly entered 
information.
Error message: When an error is detected,
display an error message near the
corresponding field. For example, if the user
forgets to enter their name, display an error
message next to the name field saying, 
"Please enter your name."
Suggestions for correction: If the system
knows how to correct the error, provide
suggestions to the user. 
Security and purpose consideration: Ensure that
the error correction suggestions do not
compromise the security or purpose of the 
content. For example, if the error is related 
to a sensitive field like a password, 
avoid suggesting specific corrections to
maintain security.</t>
  </si>
  <si>
    <t xml:space="preserve">The website has few user inputs area, however it fulfills the criteria
</t>
  </si>
  <si>
    <t xml:space="preserve">   </t>
  </si>
  <si>
    <t xml:space="preserve">Developers should implement the following measures:
Reversible submissions:
If possible, allow users to undo or reverse their submissions. This ensures that if a user makes an unintended or erroneous submission, they have a way to correct it. Ex-Wwhen submitting a form, provide an option to review and modify the entered information before finalizing the submission.
Check and correct input errors:
Implement mechanisms to check user input for errors. If errors are detected, provide clear and concise error messages that describe the issues. EX-If a user provides an invalid credit card number during a payment process, notify them of the error and allow them to correct the number.
Review and confirm information:
Enable users to review and confirm the entered information before finalizing the submission. </t>
  </si>
  <si>
    <t xml:space="preserve"> NA</t>
  </si>
  <si>
    <t>No such application form or user input content is present on the website</t>
  </si>
  <si>
    <t>The content created using markup languages
should follow specific guidelines to ensure proper structure, such as using complete start and end tags, correct nesting, avoiding duplicate attributes, and maintaining unique IDs.</t>
  </si>
  <si>
    <t xml:space="preserve"> Yes</t>
  </si>
  <si>
    <t>Yes the content created using markup languages follows  specific guidelines to ensure proper structure, such as using complete start and end tags, correct nesting, avoiding duplicate attributes, and maintaining unique IDs.</t>
  </si>
  <si>
    <t>1.Programmatically determinable names and roles 
2.Programmatically settable states, properties, and values
3.Notification of changes to these items is available to user agents, including assistive
technologies</t>
  </si>
  <si>
    <t xml:space="preserve">1.Programmatically determinable names and roles are present there 
2.Programmatically settable states, properties, and values are also present there
3.However notification of changes to these items is not available to user agents, including assistive technologies
</t>
  </si>
  <si>
    <t xml:space="preserve">1.Check organisation sub menus from About us menu
2.Check policies sub menu from business information menu
 </t>
  </si>
  <si>
    <t>The status message provides information to the user on the success or results of an action, on the waiting state of an application, on the progress of a process, or on the existence of errors; the message is not delivered via a change in context.</t>
  </si>
  <si>
    <t>Assistive technology working perefectly fine with all the conditions provided</t>
  </si>
  <si>
    <t>Check that the website, web application, 
web portal, or mobile app has undergone a 
check that the website, web application, web portal, or mobile app has undergone a valid security audit conducted by a certified organization and has obtained an Audit Clearance certificate</t>
  </si>
  <si>
    <t>Yes TCIL website has undergone a valid security
audit conducted by a certified organization and
has obtained an Audit Clearance certificate.</t>
  </si>
  <si>
    <t>The website contents can be directly translated
to Hindi and from Hindi to English however the 
document files which are present in PDFs are 
either in Hindi or in English. Its not present in 
both the languages</t>
  </si>
  <si>
    <t>Click here:      LINK1       LINK2</t>
  </si>
  <si>
    <t>LINK1- The e-Procurement Services link from the
services menu has content which is expired. It
needs to be removed and updated.
LINK2- The IPV6 link in services menu(not from the drop down menu of services but from the right side of the screen sometimes work and most of the time does not work.
NOTE: The evaluator shall check that the mechanism is completely and correctly defined in the WQM and verify the implementation by examining the documented records generated by the implementation of the mechanism</t>
  </si>
  <si>
    <t>Avoid publishing any pages with “under construction” / “work in progress</t>
  </si>
  <si>
    <t>There is no under construction page available
on the website</t>
  </si>
  <si>
    <t>Ensure uploading of documents in HTML or 
other accessible formats.</t>
  </si>
  <si>
    <t>All the documents are present in PDF format which is easily accessible</t>
  </si>
  <si>
    <t>Developer action: Ensure use of Unicode character set for regional language content and thorough testing to ensure access by all and no loss of layout.</t>
  </si>
  <si>
    <t>Ensure use of Unicode character set for regional language content and thorough testing to ensure access by all and no loss of layout</t>
  </si>
  <si>
    <t>Yes the website is bilingual and the regional language that is used on the website is hindi but there are letters like क्ष, त्र and ज्ञ used and the unicode of these letters does not exist</t>
  </si>
  <si>
    <t>Yes TCIL website is free from offensive/
discriminatory language. However the evaluator should check these three conditions. 
a)The policy defined in WQM provides commitment to ensure that the website content
is free from offensive/ discriminatory language.
(b) Developer action has been implemented.
(c) Randomly picked contents fulfil the policy</t>
  </si>
  <si>
    <t>Ensure alert mechanism to notify the visitor when clicking any link will lead to an external website</t>
  </si>
  <si>
    <t>Yes, alert mechanism is there to notify the
visitor when clicking any link will lead to an 
external website. However the evaluator should check:
(a) The policy defined in WQM is consistent with that available on the website; and
(b) The mechanism is completely and correctly defined in WQM and the same has been
implemented by examining the documented records generated by the implementation.</t>
  </si>
  <si>
    <t>The evaluator shall check to ensure that the Government organisation actions are
being complied.</t>
  </si>
  <si>
    <t>Check whether the government organisation  are completed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</si>
</sst>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0" fillId="33" borderId="10" xfId="0" applyFill="1" applyBorder="1"/>
    <xf numFmtId="0" fontId="0" fillId="0" borderId="10" xfId="0" applyBorder="1"/>
    <xf numFmtId="0" fontId="0" fillId="0" borderId="10" xfId="0" applyBorder="1" applyAlignment="1">
      <alignment wrapText="1"/>
    </xf>
    <xf numFmtId="0" fontId="0" fillId="33" borderId="10" xfId="0" applyFill="1" applyBorder="1" applyAlignment="1">
      <alignment wrapText="1"/>
    </xf>
    <xf numFmtId="0" fontId="0" fillId="34" borderId="10" xfId="0" applyFill="1" applyBorder="1"/>
    <xf numFmtId="0" fontId="0" fillId="0" borderId="10" xfId="0" applyBorder="1" applyAlignment="1">
      <alignment horizontal="left" vertical="top" wrapText="1"/>
    </xf>
    <xf numFmtId="0" fontId="0" fillId="0" borderId="0" xfId="0" applyAlignment="1">
      <alignment wrapText="1"/>
    </xf>
    <xf numFmtId="0" fontId="0" fillId="34" borderId="11" xfId="0" applyFill="1" applyBorder="1"/>
    <xf numFmtId="0" fontId="18" fillId="0" borderId="10" xfId="42" applyBorder="1"/>
    <xf numFmtId="0" fontId="18" fillId="0" borderId="0" xfId="42"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hyperlink" Target="https://www.tcil.net.in/mou.php" TargetMode="External"/><Relationship Id="rId13" Type="http://schemas.openxmlformats.org/officeDocument/2006/relationships/image" Target="../media/image3.png"/><Relationship Id="rId18" Type="http://schemas.openxmlformats.org/officeDocument/2006/relationships/hyperlink" Target="https://www.tcil.net.in/heritage.php" TargetMode="External"/><Relationship Id="rId3" Type="http://schemas.openxmlformats.org/officeDocument/2006/relationships/hyperlink" Target="https://www.tcil.net.in/profile.php" TargetMode="External"/><Relationship Id="rId21" Type="http://schemas.openxmlformats.org/officeDocument/2006/relationships/hyperlink" Target="https://www.tcil.net.in/port.php" TargetMode="External"/><Relationship Id="rId7" Type="http://schemas.openxmlformats.org/officeDocument/2006/relationships/hyperlink" Target="https://www.tcil.net.in/corporate_social_responsibility.php" TargetMode="External"/><Relationship Id="rId12" Type="http://schemas.openxmlformats.org/officeDocument/2006/relationships/image" Target="../media/image2.png"/><Relationship Id="rId17" Type="http://schemas.openxmlformats.org/officeDocument/2006/relationships/image" Target="../media/image7.png"/><Relationship Id="rId25" Type="http://schemas.openxmlformats.org/officeDocument/2006/relationships/hyperlink" Target="https://www.tcil.net.in/ipv6.php" TargetMode="External"/><Relationship Id="rId2" Type="http://schemas.openxmlformats.org/officeDocument/2006/relationships/hyperlink" Target="https://www.tcil.net.in/moa.php" TargetMode="External"/><Relationship Id="rId16" Type="http://schemas.openxmlformats.org/officeDocument/2006/relationships/image" Target="../media/image6.png"/><Relationship Id="rId20" Type="http://schemas.openxmlformats.org/officeDocument/2006/relationships/hyperlink" Target="https://www.tcil.net.in/civil_architecture.php" TargetMode="External"/><Relationship Id="rId1" Type="http://schemas.openxmlformats.org/officeDocument/2006/relationships/image" Target="../media/image1.png"/><Relationship Id="rId6" Type="http://schemas.openxmlformats.org/officeDocument/2006/relationships/hyperlink" Target="https://www.tcil.net.in/vigilance_wing.php" TargetMode="External"/><Relationship Id="rId11" Type="http://schemas.openxmlformats.org/officeDocument/2006/relationships/hyperlink" Target="https://www.tcil.net.in/our_presence.php" TargetMode="External"/><Relationship Id="rId24" Type="http://schemas.openxmlformats.org/officeDocument/2006/relationships/hyperlink" Target="https://www.tcil.net.in/e-procurement.php" TargetMode="External"/><Relationship Id="rId5" Type="http://schemas.openxmlformats.org/officeDocument/2006/relationships/hyperlink" Target="https://www.tcil.net.in/rti.php" TargetMode="External"/><Relationship Id="rId15" Type="http://schemas.openxmlformats.org/officeDocument/2006/relationships/image" Target="../media/image5.png"/><Relationship Id="rId23" Type="http://schemas.openxmlformats.org/officeDocument/2006/relationships/hyperlink" Target="https://www.tcil.net.in/water.php" TargetMode="External"/><Relationship Id="rId10" Type="http://schemas.openxmlformats.org/officeDocument/2006/relationships/hyperlink" Target="https://www.tcil.net.in/business_and_social_vision.php" TargetMode="External"/><Relationship Id="rId19" Type="http://schemas.openxmlformats.org/officeDocument/2006/relationships/hyperlink" Target="https://www.tcil.net.in/roads.php" TargetMode="External"/><Relationship Id="rId4" Type="http://schemas.openxmlformats.org/officeDocument/2006/relationships/hyperlink" Target="https://www.tcil.net.in/index.php" TargetMode="External"/><Relationship Id="rId9" Type="http://schemas.openxmlformats.org/officeDocument/2006/relationships/hyperlink" Target="https://www.tcil.net.in/index.php?lan=hi" TargetMode="External"/><Relationship Id="rId14" Type="http://schemas.openxmlformats.org/officeDocument/2006/relationships/image" Target="../media/image4.png"/><Relationship Id="rId22" Type="http://schemas.openxmlformats.org/officeDocument/2006/relationships/hyperlink" Target="https://www.tcil.net.in/civil_archi_residential.php"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45358</xdr:colOff>
      <xdr:row>3</xdr:row>
      <xdr:rowOff>18143</xdr:rowOff>
    </xdr:from>
    <xdr:to>
      <xdr:col>2</xdr:col>
      <xdr:colOff>2540000</xdr:colOff>
      <xdr:row>3</xdr:row>
      <xdr:rowOff>734784</xdr:rowOff>
    </xdr:to>
    <xdr:pic>
      <xdr:nvPicPr>
        <xdr:cNvPr id="3" name="Picture 2">
          <a:extLst>
            <a:ext uri="{FF2B5EF4-FFF2-40B4-BE49-F238E27FC236}">
              <a16:creationId xmlns:a16="http://schemas.microsoft.com/office/drawing/2014/main" id="{57C9CF00-7662-6C07-E31D-2C757A8E84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16929" y="562429"/>
          <a:ext cx="2494642" cy="716641"/>
        </a:xfrm>
        <a:prstGeom prst="rect">
          <a:avLst/>
        </a:prstGeom>
      </xdr:spPr>
    </xdr:pic>
    <xdr:clientData/>
  </xdr:twoCellAnchor>
  <xdr:twoCellAnchor>
    <xdr:from>
      <xdr:col>2</xdr:col>
      <xdr:colOff>994833</xdr:colOff>
      <xdr:row>5</xdr:row>
      <xdr:rowOff>1397000</xdr:rowOff>
    </xdr:from>
    <xdr:to>
      <xdr:col>2</xdr:col>
      <xdr:colOff>1322916</xdr:colOff>
      <xdr:row>5</xdr:row>
      <xdr:rowOff>1545166</xdr:rowOff>
    </xdr:to>
    <xdr:sp macro="" textlink="">
      <xdr:nvSpPr>
        <xdr:cNvPr id="8" name="Rectangle 7">
          <a:hlinkClick xmlns:r="http://schemas.openxmlformats.org/officeDocument/2006/relationships" r:id="rId2"/>
          <a:extLst>
            <a:ext uri="{FF2B5EF4-FFF2-40B4-BE49-F238E27FC236}">
              <a16:creationId xmlns:a16="http://schemas.microsoft.com/office/drawing/2014/main" id="{B675A04A-4A70-DA68-6A79-8704DB5D5896}"/>
            </a:ext>
          </a:extLst>
        </xdr:cNvPr>
        <xdr:cNvSpPr/>
      </xdr:nvSpPr>
      <xdr:spPr>
        <a:xfrm>
          <a:off x="11239500" y="4148667"/>
          <a:ext cx="328083" cy="14816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550334</xdr:colOff>
      <xdr:row>5</xdr:row>
      <xdr:rowOff>1386416</xdr:rowOff>
    </xdr:from>
    <xdr:to>
      <xdr:col>2</xdr:col>
      <xdr:colOff>910168</xdr:colOff>
      <xdr:row>5</xdr:row>
      <xdr:rowOff>1555749</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D7505BC2-F955-40E0-BC3F-D51404218644}"/>
            </a:ext>
          </a:extLst>
        </xdr:cNvPr>
        <xdr:cNvSpPr/>
      </xdr:nvSpPr>
      <xdr:spPr>
        <a:xfrm>
          <a:off x="10795001" y="4138083"/>
          <a:ext cx="359834" cy="169333"/>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601578</xdr:colOff>
      <xdr:row>8</xdr:row>
      <xdr:rowOff>969211</xdr:rowOff>
    </xdr:from>
    <xdr:to>
      <xdr:col>2</xdr:col>
      <xdr:colOff>927433</xdr:colOff>
      <xdr:row>8</xdr:row>
      <xdr:rowOff>1086184</xdr:rowOff>
    </xdr:to>
    <xdr:sp macro="" textlink="">
      <xdr:nvSpPr>
        <xdr:cNvPr id="19" name="Rectangle 18">
          <a:hlinkClick xmlns:r="http://schemas.openxmlformats.org/officeDocument/2006/relationships" r:id="rId4"/>
          <a:extLst>
            <a:ext uri="{FF2B5EF4-FFF2-40B4-BE49-F238E27FC236}">
              <a16:creationId xmlns:a16="http://schemas.microsoft.com/office/drawing/2014/main" id="{2DB4A712-10D3-D905-C843-7004ADCF0C71}"/>
            </a:ext>
          </a:extLst>
        </xdr:cNvPr>
        <xdr:cNvSpPr/>
      </xdr:nvSpPr>
      <xdr:spPr>
        <a:xfrm flipV="1">
          <a:off x="6349999" y="5389145"/>
          <a:ext cx="325855" cy="116973"/>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960855</xdr:colOff>
      <xdr:row>8</xdr:row>
      <xdr:rowOff>969211</xdr:rowOff>
    </xdr:from>
    <xdr:to>
      <xdr:col>2</xdr:col>
      <xdr:colOff>1361908</xdr:colOff>
      <xdr:row>8</xdr:row>
      <xdr:rowOff>1094539</xdr:rowOff>
    </xdr:to>
    <xdr:sp macro="" textlink="">
      <xdr:nvSpPr>
        <xdr:cNvPr id="22" name="Rectangle 21">
          <a:hlinkClick xmlns:r="http://schemas.openxmlformats.org/officeDocument/2006/relationships" r:id="rId5"/>
          <a:extLst>
            <a:ext uri="{FF2B5EF4-FFF2-40B4-BE49-F238E27FC236}">
              <a16:creationId xmlns:a16="http://schemas.microsoft.com/office/drawing/2014/main" id="{83D77D77-1AF6-4EF9-90F3-8E7352B6927A}"/>
            </a:ext>
          </a:extLst>
        </xdr:cNvPr>
        <xdr:cNvSpPr/>
      </xdr:nvSpPr>
      <xdr:spPr>
        <a:xfrm flipV="1">
          <a:off x="6709276" y="5389145"/>
          <a:ext cx="401053" cy="12532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1420395</xdr:colOff>
      <xdr:row>8</xdr:row>
      <xdr:rowOff>960855</xdr:rowOff>
    </xdr:from>
    <xdr:to>
      <xdr:col>2</xdr:col>
      <xdr:colOff>1762961</xdr:colOff>
      <xdr:row>8</xdr:row>
      <xdr:rowOff>1094539</xdr:rowOff>
    </xdr:to>
    <xdr:sp macro="" textlink="">
      <xdr:nvSpPr>
        <xdr:cNvPr id="23" name="Rectangle 22">
          <a:hlinkClick xmlns:r="http://schemas.openxmlformats.org/officeDocument/2006/relationships" r:id="rId3"/>
          <a:extLst>
            <a:ext uri="{FF2B5EF4-FFF2-40B4-BE49-F238E27FC236}">
              <a16:creationId xmlns:a16="http://schemas.microsoft.com/office/drawing/2014/main" id="{1855D251-EEAD-4CFC-8B94-5E00F1F5B433}"/>
            </a:ext>
          </a:extLst>
        </xdr:cNvPr>
        <xdr:cNvSpPr/>
      </xdr:nvSpPr>
      <xdr:spPr>
        <a:xfrm flipV="1">
          <a:off x="7168816" y="5380789"/>
          <a:ext cx="342566" cy="13368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1821447</xdr:colOff>
      <xdr:row>8</xdr:row>
      <xdr:rowOff>960855</xdr:rowOff>
    </xdr:from>
    <xdr:to>
      <xdr:col>2</xdr:col>
      <xdr:colOff>2164013</xdr:colOff>
      <xdr:row>8</xdr:row>
      <xdr:rowOff>1094539</xdr:rowOff>
    </xdr:to>
    <xdr:sp macro="" textlink="">
      <xdr:nvSpPr>
        <xdr:cNvPr id="25" name="Rectangle 24">
          <a:hlinkClick xmlns:r="http://schemas.openxmlformats.org/officeDocument/2006/relationships" r:id="rId6"/>
          <a:extLst>
            <a:ext uri="{FF2B5EF4-FFF2-40B4-BE49-F238E27FC236}">
              <a16:creationId xmlns:a16="http://schemas.microsoft.com/office/drawing/2014/main" id="{7198F570-80C2-4C9C-B368-5A72354F25F5}"/>
            </a:ext>
          </a:extLst>
        </xdr:cNvPr>
        <xdr:cNvSpPr/>
      </xdr:nvSpPr>
      <xdr:spPr>
        <a:xfrm flipV="1">
          <a:off x="7569868" y="5380789"/>
          <a:ext cx="342566" cy="13368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2222500</xdr:colOff>
      <xdr:row>8</xdr:row>
      <xdr:rowOff>952500</xdr:rowOff>
    </xdr:from>
    <xdr:to>
      <xdr:col>2</xdr:col>
      <xdr:colOff>2606842</xdr:colOff>
      <xdr:row>8</xdr:row>
      <xdr:rowOff>1094539</xdr:rowOff>
    </xdr:to>
    <xdr:sp macro="" textlink="">
      <xdr:nvSpPr>
        <xdr:cNvPr id="26" name="Rectangle 25">
          <a:hlinkClick xmlns:r="http://schemas.openxmlformats.org/officeDocument/2006/relationships" r:id="rId7"/>
          <a:extLst>
            <a:ext uri="{FF2B5EF4-FFF2-40B4-BE49-F238E27FC236}">
              <a16:creationId xmlns:a16="http://schemas.microsoft.com/office/drawing/2014/main" id="{FA02A1A9-CA08-4EE7-B92F-4ADC4E31FF8D}"/>
            </a:ext>
          </a:extLst>
        </xdr:cNvPr>
        <xdr:cNvSpPr/>
      </xdr:nvSpPr>
      <xdr:spPr>
        <a:xfrm flipV="1">
          <a:off x="7970921" y="5372434"/>
          <a:ext cx="384342" cy="14203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2640261</xdr:colOff>
      <xdr:row>8</xdr:row>
      <xdr:rowOff>944144</xdr:rowOff>
    </xdr:from>
    <xdr:to>
      <xdr:col>2</xdr:col>
      <xdr:colOff>2999540</xdr:colOff>
      <xdr:row>8</xdr:row>
      <xdr:rowOff>1086185</xdr:rowOff>
    </xdr:to>
    <xdr:sp macro="" textlink="">
      <xdr:nvSpPr>
        <xdr:cNvPr id="27" name="Rectangle 26">
          <a:hlinkClick xmlns:r="http://schemas.openxmlformats.org/officeDocument/2006/relationships" r:id="rId8"/>
          <a:extLst>
            <a:ext uri="{FF2B5EF4-FFF2-40B4-BE49-F238E27FC236}">
              <a16:creationId xmlns:a16="http://schemas.microsoft.com/office/drawing/2014/main" id="{BFA19F1A-9D9E-BA98-4AFD-DD71362160A6}"/>
            </a:ext>
          </a:extLst>
        </xdr:cNvPr>
        <xdr:cNvSpPr/>
      </xdr:nvSpPr>
      <xdr:spPr>
        <a:xfrm>
          <a:off x="8388682" y="5364078"/>
          <a:ext cx="359279" cy="14204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3058025</xdr:colOff>
      <xdr:row>8</xdr:row>
      <xdr:rowOff>952500</xdr:rowOff>
    </xdr:from>
    <xdr:to>
      <xdr:col>2</xdr:col>
      <xdr:colOff>3392236</xdr:colOff>
      <xdr:row>8</xdr:row>
      <xdr:rowOff>1094540</xdr:rowOff>
    </xdr:to>
    <xdr:sp macro="" textlink="">
      <xdr:nvSpPr>
        <xdr:cNvPr id="28" name="Rectangle 27">
          <a:hlinkClick xmlns:r="http://schemas.openxmlformats.org/officeDocument/2006/relationships" r:id="rId2"/>
          <a:extLst>
            <a:ext uri="{FF2B5EF4-FFF2-40B4-BE49-F238E27FC236}">
              <a16:creationId xmlns:a16="http://schemas.microsoft.com/office/drawing/2014/main" id="{3DD19F5B-4374-744A-E007-777F8B7EC901}"/>
            </a:ext>
          </a:extLst>
        </xdr:cNvPr>
        <xdr:cNvSpPr/>
      </xdr:nvSpPr>
      <xdr:spPr>
        <a:xfrm>
          <a:off x="8806446" y="5372434"/>
          <a:ext cx="334211" cy="14204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3459079</xdr:colOff>
      <xdr:row>8</xdr:row>
      <xdr:rowOff>969212</xdr:rowOff>
    </xdr:from>
    <xdr:to>
      <xdr:col>2</xdr:col>
      <xdr:colOff>3810000</xdr:colOff>
      <xdr:row>8</xdr:row>
      <xdr:rowOff>1094540</xdr:rowOff>
    </xdr:to>
    <xdr:sp macro="" textlink="">
      <xdr:nvSpPr>
        <xdr:cNvPr id="29" name="Rectangle 28">
          <a:extLst>
            <a:ext uri="{FF2B5EF4-FFF2-40B4-BE49-F238E27FC236}">
              <a16:creationId xmlns:a16="http://schemas.microsoft.com/office/drawing/2014/main" id="{E52E44AC-CE6A-8C53-CA37-D5BCF66C901E}"/>
            </a:ext>
          </a:extLst>
        </xdr:cNvPr>
        <xdr:cNvSpPr/>
      </xdr:nvSpPr>
      <xdr:spPr>
        <a:xfrm>
          <a:off x="9207500" y="5389146"/>
          <a:ext cx="350921" cy="12532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3876842</xdr:colOff>
      <xdr:row>8</xdr:row>
      <xdr:rowOff>952501</xdr:rowOff>
    </xdr:from>
    <xdr:to>
      <xdr:col>2</xdr:col>
      <xdr:colOff>4227763</xdr:colOff>
      <xdr:row>8</xdr:row>
      <xdr:rowOff>1094540</xdr:rowOff>
    </xdr:to>
    <xdr:sp macro="" textlink="">
      <xdr:nvSpPr>
        <xdr:cNvPr id="30" name="Rectangle 29">
          <a:extLst>
            <a:ext uri="{FF2B5EF4-FFF2-40B4-BE49-F238E27FC236}">
              <a16:creationId xmlns:a16="http://schemas.microsoft.com/office/drawing/2014/main" id="{F03A8A5C-8E01-8186-7C05-24CAC8F507D1}"/>
            </a:ext>
          </a:extLst>
        </xdr:cNvPr>
        <xdr:cNvSpPr/>
      </xdr:nvSpPr>
      <xdr:spPr>
        <a:xfrm>
          <a:off x="9625263" y="5372435"/>
          <a:ext cx="350921" cy="14203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584867</xdr:colOff>
      <xdr:row>15</xdr:row>
      <xdr:rowOff>1286712</xdr:rowOff>
    </xdr:from>
    <xdr:to>
      <xdr:col>2</xdr:col>
      <xdr:colOff>1052762</xdr:colOff>
      <xdr:row>15</xdr:row>
      <xdr:rowOff>1470528</xdr:rowOff>
    </xdr:to>
    <xdr:sp macro="" textlink="">
      <xdr:nvSpPr>
        <xdr:cNvPr id="38" name="Rectangle 37">
          <a:hlinkClick xmlns:r="http://schemas.openxmlformats.org/officeDocument/2006/relationships" r:id="rId9"/>
          <a:extLst>
            <a:ext uri="{FF2B5EF4-FFF2-40B4-BE49-F238E27FC236}">
              <a16:creationId xmlns:a16="http://schemas.microsoft.com/office/drawing/2014/main" id="{0435124F-8C27-07DD-3271-E7D7FCD3B396}"/>
            </a:ext>
          </a:extLst>
        </xdr:cNvPr>
        <xdr:cNvSpPr/>
      </xdr:nvSpPr>
      <xdr:spPr>
        <a:xfrm>
          <a:off x="6333288" y="13067633"/>
          <a:ext cx="467895" cy="18381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1111250</xdr:colOff>
      <xdr:row>15</xdr:row>
      <xdr:rowOff>1295065</xdr:rowOff>
    </xdr:from>
    <xdr:to>
      <xdr:col>2</xdr:col>
      <xdr:colOff>1520658</xdr:colOff>
      <xdr:row>15</xdr:row>
      <xdr:rowOff>1478881</xdr:rowOff>
    </xdr:to>
    <xdr:sp macro="" textlink="">
      <xdr:nvSpPr>
        <xdr:cNvPr id="39" name="Rectangle 38">
          <a:hlinkClick xmlns:r="http://schemas.openxmlformats.org/officeDocument/2006/relationships" r:id="rId10"/>
          <a:extLst>
            <a:ext uri="{FF2B5EF4-FFF2-40B4-BE49-F238E27FC236}">
              <a16:creationId xmlns:a16="http://schemas.microsoft.com/office/drawing/2014/main" id="{1FDBFCD4-7C29-BEFD-199E-8E9B36564CAF}"/>
            </a:ext>
          </a:extLst>
        </xdr:cNvPr>
        <xdr:cNvSpPr/>
      </xdr:nvSpPr>
      <xdr:spPr>
        <a:xfrm>
          <a:off x="6859671" y="13075986"/>
          <a:ext cx="409408" cy="18381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1604211</xdr:colOff>
      <xdr:row>15</xdr:row>
      <xdr:rowOff>1303421</xdr:rowOff>
    </xdr:from>
    <xdr:to>
      <xdr:col>2</xdr:col>
      <xdr:colOff>1996906</xdr:colOff>
      <xdr:row>16</xdr:row>
      <xdr:rowOff>0</xdr:rowOff>
    </xdr:to>
    <xdr:sp macro="" textlink="">
      <xdr:nvSpPr>
        <xdr:cNvPr id="40" name="Rectangle 39">
          <a:hlinkClick xmlns:r="http://schemas.openxmlformats.org/officeDocument/2006/relationships" r:id="rId7"/>
          <a:extLst>
            <a:ext uri="{FF2B5EF4-FFF2-40B4-BE49-F238E27FC236}">
              <a16:creationId xmlns:a16="http://schemas.microsoft.com/office/drawing/2014/main" id="{D951371B-CCE2-963A-1835-E74A796D1233}"/>
            </a:ext>
          </a:extLst>
        </xdr:cNvPr>
        <xdr:cNvSpPr/>
      </xdr:nvSpPr>
      <xdr:spPr>
        <a:xfrm>
          <a:off x="7352632" y="13084342"/>
          <a:ext cx="392695" cy="18381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2088816</xdr:colOff>
      <xdr:row>15</xdr:row>
      <xdr:rowOff>1303421</xdr:rowOff>
    </xdr:from>
    <xdr:to>
      <xdr:col>2</xdr:col>
      <xdr:colOff>2531645</xdr:colOff>
      <xdr:row>15</xdr:row>
      <xdr:rowOff>1478882</xdr:rowOff>
    </xdr:to>
    <xdr:sp macro="" textlink="">
      <xdr:nvSpPr>
        <xdr:cNvPr id="41" name="Rectangle 40">
          <a:hlinkClick xmlns:r="http://schemas.openxmlformats.org/officeDocument/2006/relationships" r:id="rId11"/>
          <a:extLst>
            <a:ext uri="{FF2B5EF4-FFF2-40B4-BE49-F238E27FC236}">
              <a16:creationId xmlns:a16="http://schemas.microsoft.com/office/drawing/2014/main" id="{E9230875-23E4-16EE-1539-2178B5DC44D4}"/>
            </a:ext>
          </a:extLst>
        </xdr:cNvPr>
        <xdr:cNvSpPr/>
      </xdr:nvSpPr>
      <xdr:spPr>
        <a:xfrm>
          <a:off x="7837237" y="13084342"/>
          <a:ext cx="442829" cy="17546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50132</xdr:colOff>
      <xdr:row>41</xdr:row>
      <xdr:rowOff>200526</xdr:rowOff>
    </xdr:from>
    <xdr:to>
      <xdr:col>2</xdr:col>
      <xdr:colOff>175461</xdr:colOff>
      <xdr:row>41</xdr:row>
      <xdr:rowOff>309145</xdr:rowOff>
    </xdr:to>
    <xdr:sp macro="" textlink="">
      <xdr:nvSpPr>
        <xdr:cNvPr id="5" name="Arrow: Right 4">
          <a:extLst>
            <a:ext uri="{FF2B5EF4-FFF2-40B4-BE49-F238E27FC236}">
              <a16:creationId xmlns:a16="http://schemas.microsoft.com/office/drawing/2014/main" id="{E79D8AAA-F96D-1D3B-E0FE-8F0F40C16063}"/>
            </a:ext>
          </a:extLst>
        </xdr:cNvPr>
        <xdr:cNvSpPr/>
      </xdr:nvSpPr>
      <xdr:spPr>
        <a:xfrm>
          <a:off x="5798553" y="38935526"/>
          <a:ext cx="125329" cy="1086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367632</xdr:colOff>
      <xdr:row>41</xdr:row>
      <xdr:rowOff>58487</xdr:rowOff>
    </xdr:from>
    <xdr:to>
      <xdr:col>2</xdr:col>
      <xdr:colOff>3517566</xdr:colOff>
      <xdr:row>41</xdr:row>
      <xdr:rowOff>802105</xdr:rowOff>
    </xdr:to>
    <xdr:pic>
      <xdr:nvPicPr>
        <xdr:cNvPr id="7" name="Picture 6">
          <a:extLst>
            <a:ext uri="{FF2B5EF4-FFF2-40B4-BE49-F238E27FC236}">
              <a16:creationId xmlns:a16="http://schemas.microsoft.com/office/drawing/2014/main" id="{133B3609-204E-1C48-CA89-4CF3B22937C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114068" y="38818636"/>
          <a:ext cx="3149934" cy="743618"/>
        </a:xfrm>
        <a:prstGeom prst="rect">
          <a:avLst/>
        </a:prstGeom>
      </xdr:spPr>
    </xdr:pic>
    <xdr:clientData/>
  </xdr:twoCellAnchor>
  <xdr:twoCellAnchor editAs="oneCell">
    <xdr:from>
      <xdr:col>2</xdr:col>
      <xdr:colOff>885658</xdr:colOff>
      <xdr:row>41</xdr:row>
      <xdr:rowOff>902368</xdr:rowOff>
    </xdr:from>
    <xdr:to>
      <xdr:col>2</xdr:col>
      <xdr:colOff>3801645</xdr:colOff>
      <xdr:row>41</xdr:row>
      <xdr:rowOff>1788026</xdr:rowOff>
    </xdr:to>
    <xdr:pic>
      <xdr:nvPicPr>
        <xdr:cNvPr id="10" name="Picture 9">
          <a:extLst>
            <a:ext uri="{FF2B5EF4-FFF2-40B4-BE49-F238E27FC236}">
              <a16:creationId xmlns:a16="http://schemas.microsoft.com/office/drawing/2014/main" id="{BEC70213-B7CD-0426-049A-40B8815600AD}"/>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634079" y="39637368"/>
          <a:ext cx="2915987" cy="885658"/>
        </a:xfrm>
        <a:prstGeom prst="rect">
          <a:avLst/>
        </a:prstGeom>
      </xdr:spPr>
    </xdr:pic>
    <xdr:clientData/>
  </xdr:twoCellAnchor>
  <xdr:twoCellAnchor>
    <xdr:from>
      <xdr:col>2</xdr:col>
      <xdr:colOff>58487</xdr:colOff>
      <xdr:row>41</xdr:row>
      <xdr:rowOff>1270000</xdr:rowOff>
    </xdr:from>
    <xdr:to>
      <xdr:col>2</xdr:col>
      <xdr:colOff>208882</xdr:colOff>
      <xdr:row>41</xdr:row>
      <xdr:rowOff>1370263</xdr:rowOff>
    </xdr:to>
    <xdr:sp macro="" textlink="">
      <xdr:nvSpPr>
        <xdr:cNvPr id="11" name="Arrow: Right 10">
          <a:extLst>
            <a:ext uri="{FF2B5EF4-FFF2-40B4-BE49-F238E27FC236}">
              <a16:creationId xmlns:a16="http://schemas.microsoft.com/office/drawing/2014/main" id="{9C6D544F-4E21-F923-07FE-7DA212DB2542}"/>
            </a:ext>
          </a:extLst>
        </xdr:cNvPr>
        <xdr:cNvSpPr/>
      </xdr:nvSpPr>
      <xdr:spPr>
        <a:xfrm>
          <a:off x="5806908" y="40005000"/>
          <a:ext cx="150395" cy="100263"/>
        </a:xfrm>
        <a:prstGeom prst="right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58488</xdr:colOff>
      <xdr:row>41</xdr:row>
      <xdr:rowOff>925641</xdr:rowOff>
    </xdr:from>
    <xdr:to>
      <xdr:col>4</xdr:col>
      <xdr:colOff>192768</xdr:colOff>
      <xdr:row>41</xdr:row>
      <xdr:rowOff>1043214</xdr:rowOff>
    </xdr:to>
    <xdr:sp macro="" textlink="">
      <xdr:nvSpPr>
        <xdr:cNvPr id="12" name="Arrow: Right 11">
          <a:extLst>
            <a:ext uri="{FF2B5EF4-FFF2-40B4-BE49-F238E27FC236}">
              <a16:creationId xmlns:a16="http://schemas.microsoft.com/office/drawing/2014/main" id="{0BFDC5C4-C41D-9857-E62B-58148139F2AB}"/>
            </a:ext>
          </a:extLst>
        </xdr:cNvPr>
        <xdr:cNvSpPr/>
      </xdr:nvSpPr>
      <xdr:spPr>
        <a:xfrm>
          <a:off x="10774113" y="40794570"/>
          <a:ext cx="134280" cy="117573"/>
        </a:xfrm>
        <a:prstGeom prst="right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45357</xdr:colOff>
      <xdr:row>41</xdr:row>
      <xdr:rowOff>190976</xdr:rowOff>
    </xdr:from>
    <xdr:to>
      <xdr:col>4</xdr:col>
      <xdr:colOff>186802</xdr:colOff>
      <xdr:row>41</xdr:row>
      <xdr:rowOff>317499</xdr:rowOff>
    </xdr:to>
    <xdr:sp macro="" textlink="">
      <xdr:nvSpPr>
        <xdr:cNvPr id="14" name="Arrow: Right 13">
          <a:extLst>
            <a:ext uri="{FF2B5EF4-FFF2-40B4-BE49-F238E27FC236}">
              <a16:creationId xmlns:a16="http://schemas.microsoft.com/office/drawing/2014/main" id="{43642EFA-5A6C-8DD3-7F17-34C2CCE34FFD}"/>
            </a:ext>
          </a:extLst>
        </xdr:cNvPr>
        <xdr:cNvSpPr/>
      </xdr:nvSpPr>
      <xdr:spPr>
        <a:xfrm flipV="1">
          <a:off x="10760982" y="40059905"/>
          <a:ext cx="141445" cy="12652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66842</xdr:colOff>
      <xdr:row>41</xdr:row>
      <xdr:rowOff>2314406</xdr:rowOff>
    </xdr:from>
    <xdr:to>
      <xdr:col>2</xdr:col>
      <xdr:colOff>200526</xdr:colOff>
      <xdr:row>41</xdr:row>
      <xdr:rowOff>2423025</xdr:rowOff>
    </xdr:to>
    <xdr:sp macro="" textlink="">
      <xdr:nvSpPr>
        <xdr:cNvPr id="15" name="Arrow: Right 14">
          <a:extLst>
            <a:ext uri="{FF2B5EF4-FFF2-40B4-BE49-F238E27FC236}">
              <a16:creationId xmlns:a16="http://schemas.microsoft.com/office/drawing/2014/main" id="{805FAC12-E84B-EE4D-7D8A-F87502419FFD}"/>
            </a:ext>
          </a:extLst>
        </xdr:cNvPr>
        <xdr:cNvSpPr/>
      </xdr:nvSpPr>
      <xdr:spPr>
        <a:xfrm>
          <a:off x="5815263" y="41049406"/>
          <a:ext cx="133684" cy="108619"/>
        </a:xfrm>
        <a:prstGeom prst="rightArrow">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359277</xdr:colOff>
      <xdr:row>41</xdr:row>
      <xdr:rowOff>1829804</xdr:rowOff>
    </xdr:from>
    <xdr:to>
      <xdr:col>2</xdr:col>
      <xdr:colOff>3935330</xdr:colOff>
      <xdr:row>41</xdr:row>
      <xdr:rowOff>2824079</xdr:rowOff>
    </xdr:to>
    <xdr:pic>
      <xdr:nvPicPr>
        <xdr:cNvPr id="17" name="Picture 16">
          <a:extLst>
            <a:ext uri="{FF2B5EF4-FFF2-40B4-BE49-F238E27FC236}">
              <a16:creationId xmlns:a16="http://schemas.microsoft.com/office/drawing/2014/main" id="{EB6C4CE5-2679-8C2A-4452-B3A3C37356E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6107698" y="40564804"/>
          <a:ext cx="3576053" cy="994275"/>
        </a:xfrm>
        <a:prstGeom prst="rect">
          <a:avLst/>
        </a:prstGeom>
      </xdr:spPr>
    </xdr:pic>
    <xdr:clientData/>
  </xdr:twoCellAnchor>
  <xdr:twoCellAnchor>
    <xdr:from>
      <xdr:col>4</xdr:col>
      <xdr:colOff>52519</xdr:colOff>
      <xdr:row>41</xdr:row>
      <xdr:rowOff>1850095</xdr:rowOff>
    </xdr:from>
    <xdr:to>
      <xdr:col>4</xdr:col>
      <xdr:colOff>186203</xdr:colOff>
      <xdr:row>41</xdr:row>
      <xdr:rowOff>1950358</xdr:rowOff>
    </xdr:to>
    <xdr:sp macro="" textlink="">
      <xdr:nvSpPr>
        <xdr:cNvPr id="18" name="Arrow: Right 17">
          <a:extLst>
            <a:ext uri="{FF2B5EF4-FFF2-40B4-BE49-F238E27FC236}">
              <a16:creationId xmlns:a16="http://schemas.microsoft.com/office/drawing/2014/main" id="{4E389F7C-A7D4-02DB-2A51-536CB255F0F6}"/>
            </a:ext>
          </a:extLst>
        </xdr:cNvPr>
        <xdr:cNvSpPr/>
      </xdr:nvSpPr>
      <xdr:spPr>
        <a:xfrm>
          <a:off x="10768144" y="41719024"/>
          <a:ext cx="133684" cy="100263"/>
        </a:xfrm>
        <a:prstGeom prst="rightArrow">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434474</xdr:colOff>
      <xdr:row>41</xdr:row>
      <xdr:rowOff>3634539</xdr:rowOff>
    </xdr:from>
    <xdr:to>
      <xdr:col>2</xdr:col>
      <xdr:colOff>3693027</xdr:colOff>
      <xdr:row>41</xdr:row>
      <xdr:rowOff>4587039</xdr:rowOff>
    </xdr:to>
    <xdr:pic>
      <xdr:nvPicPr>
        <xdr:cNvPr id="31" name="Picture 30">
          <a:extLst>
            <a:ext uri="{FF2B5EF4-FFF2-40B4-BE49-F238E27FC236}">
              <a16:creationId xmlns:a16="http://schemas.microsoft.com/office/drawing/2014/main" id="{17F3897F-BFD0-E08B-30CF-394BF75E5E0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6182895" y="42369539"/>
          <a:ext cx="3258553" cy="952500"/>
        </a:xfrm>
        <a:prstGeom prst="rect">
          <a:avLst/>
        </a:prstGeom>
      </xdr:spPr>
    </xdr:pic>
    <xdr:clientData/>
  </xdr:twoCellAnchor>
  <xdr:twoCellAnchor editAs="oneCell">
    <xdr:from>
      <xdr:col>2</xdr:col>
      <xdr:colOff>1150544</xdr:colOff>
      <xdr:row>41</xdr:row>
      <xdr:rowOff>2841783</xdr:rowOff>
    </xdr:from>
    <xdr:to>
      <xdr:col>2</xdr:col>
      <xdr:colOff>3256732</xdr:colOff>
      <xdr:row>41</xdr:row>
      <xdr:rowOff>3709406</xdr:rowOff>
    </xdr:to>
    <xdr:pic>
      <xdr:nvPicPr>
        <xdr:cNvPr id="33" name="Picture 32">
          <a:extLst>
            <a:ext uri="{FF2B5EF4-FFF2-40B4-BE49-F238E27FC236}">
              <a16:creationId xmlns:a16="http://schemas.microsoft.com/office/drawing/2014/main" id="{224F4AC3-E75B-1A50-0400-DC1D36CFC99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896980" y="41601932"/>
          <a:ext cx="2106188" cy="867623"/>
        </a:xfrm>
        <a:prstGeom prst="rect">
          <a:avLst/>
        </a:prstGeom>
      </xdr:spPr>
    </xdr:pic>
    <xdr:clientData/>
  </xdr:twoCellAnchor>
  <xdr:twoCellAnchor editAs="oneCell">
    <xdr:from>
      <xdr:col>2</xdr:col>
      <xdr:colOff>532947</xdr:colOff>
      <xdr:row>41</xdr:row>
      <xdr:rowOff>4649105</xdr:rowOff>
    </xdr:from>
    <xdr:to>
      <xdr:col>2</xdr:col>
      <xdr:colOff>3723905</xdr:colOff>
      <xdr:row>41</xdr:row>
      <xdr:rowOff>5102678</xdr:rowOff>
    </xdr:to>
    <xdr:pic>
      <xdr:nvPicPr>
        <xdr:cNvPr id="50" name="Picture 49">
          <a:extLst>
            <a:ext uri="{FF2B5EF4-FFF2-40B4-BE49-F238E27FC236}">
              <a16:creationId xmlns:a16="http://schemas.microsoft.com/office/drawing/2014/main" id="{1EE5CD27-622D-57C9-43C2-411754A812A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6281965" y="44518034"/>
          <a:ext cx="3190958" cy="453573"/>
        </a:xfrm>
        <a:prstGeom prst="rect">
          <a:avLst/>
        </a:prstGeom>
      </xdr:spPr>
    </xdr:pic>
    <xdr:clientData/>
  </xdr:twoCellAnchor>
  <xdr:twoCellAnchor>
    <xdr:from>
      <xdr:col>2</xdr:col>
      <xdr:colOff>79375</xdr:colOff>
      <xdr:row>41</xdr:row>
      <xdr:rowOff>3095624</xdr:rowOff>
    </xdr:from>
    <xdr:to>
      <xdr:col>2</xdr:col>
      <xdr:colOff>226786</xdr:colOff>
      <xdr:row>41</xdr:row>
      <xdr:rowOff>3220356</xdr:rowOff>
    </xdr:to>
    <xdr:sp macro="" textlink="">
      <xdr:nvSpPr>
        <xdr:cNvPr id="51" name="Arrow: Right 50">
          <a:extLst>
            <a:ext uri="{FF2B5EF4-FFF2-40B4-BE49-F238E27FC236}">
              <a16:creationId xmlns:a16="http://schemas.microsoft.com/office/drawing/2014/main" id="{B2A88921-3676-BBB0-9435-392D2C0F7EFB}"/>
            </a:ext>
          </a:extLst>
        </xdr:cNvPr>
        <xdr:cNvSpPr/>
      </xdr:nvSpPr>
      <xdr:spPr>
        <a:xfrm>
          <a:off x="5828393" y="42964553"/>
          <a:ext cx="147411" cy="124732"/>
        </a:xfrm>
        <a:prstGeom prst="rightArrow">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90714</xdr:colOff>
      <xdr:row>41</xdr:row>
      <xdr:rowOff>3957410</xdr:rowOff>
    </xdr:from>
    <xdr:to>
      <xdr:col>2</xdr:col>
      <xdr:colOff>226785</xdr:colOff>
      <xdr:row>41</xdr:row>
      <xdr:rowOff>4116160</xdr:rowOff>
    </xdr:to>
    <xdr:sp macro="" textlink="">
      <xdr:nvSpPr>
        <xdr:cNvPr id="52" name="Arrow: Right 51">
          <a:extLst>
            <a:ext uri="{FF2B5EF4-FFF2-40B4-BE49-F238E27FC236}">
              <a16:creationId xmlns:a16="http://schemas.microsoft.com/office/drawing/2014/main" id="{A42E3BBA-1244-E671-174F-44CD7F69EEB6}"/>
            </a:ext>
          </a:extLst>
        </xdr:cNvPr>
        <xdr:cNvSpPr/>
      </xdr:nvSpPr>
      <xdr:spPr>
        <a:xfrm>
          <a:off x="5839732" y="43826339"/>
          <a:ext cx="136071" cy="158750"/>
        </a:xfrm>
        <a:prstGeom prst="rightArrow">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90715</xdr:colOff>
      <xdr:row>41</xdr:row>
      <xdr:rowOff>4819197</xdr:rowOff>
    </xdr:from>
    <xdr:to>
      <xdr:col>2</xdr:col>
      <xdr:colOff>238125</xdr:colOff>
      <xdr:row>41</xdr:row>
      <xdr:rowOff>4977947</xdr:rowOff>
    </xdr:to>
    <xdr:sp macro="" textlink="">
      <xdr:nvSpPr>
        <xdr:cNvPr id="53" name="Arrow: Right 52">
          <a:extLst>
            <a:ext uri="{FF2B5EF4-FFF2-40B4-BE49-F238E27FC236}">
              <a16:creationId xmlns:a16="http://schemas.microsoft.com/office/drawing/2014/main" id="{39D72F1C-6D88-9522-D045-77CF50451C2A}"/>
            </a:ext>
          </a:extLst>
        </xdr:cNvPr>
        <xdr:cNvSpPr/>
      </xdr:nvSpPr>
      <xdr:spPr>
        <a:xfrm>
          <a:off x="5839733" y="44688126"/>
          <a:ext cx="147410" cy="158750"/>
        </a:xfrm>
        <a:prstGeom prst="rightArrow">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56697</xdr:colOff>
      <xdr:row>41</xdr:row>
      <xdr:rowOff>2891518</xdr:rowOff>
    </xdr:from>
    <xdr:to>
      <xdr:col>4</xdr:col>
      <xdr:colOff>192769</xdr:colOff>
      <xdr:row>41</xdr:row>
      <xdr:rowOff>3027589</xdr:rowOff>
    </xdr:to>
    <xdr:sp macro="" textlink="">
      <xdr:nvSpPr>
        <xdr:cNvPr id="54" name="Arrow: Right 53">
          <a:extLst>
            <a:ext uri="{FF2B5EF4-FFF2-40B4-BE49-F238E27FC236}">
              <a16:creationId xmlns:a16="http://schemas.microsoft.com/office/drawing/2014/main" id="{80AC453B-9373-77FE-5001-AF1F6E82A830}"/>
            </a:ext>
          </a:extLst>
        </xdr:cNvPr>
        <xdr:cNvSpPr/>
      </xdr:nvSpPr>
      <xdr:spPr>
        <a:xfrm>
          <a:off x="10772322" y="42760447"/>
          <a:ext cx="136072" cy="136071"/>
        </a:xfrm>
        <a:prstGeom prst="rightArrow">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90715</xdr:colOff>
      <xdr:row>41</xdr:row>
      <xdr:rowOff>4524374</xdr:rowOff>
    </xdr:from>
    <xdr:to>
      <xdr:col>4</xdr:col>
      <xdr:colOff>226786</xdr:colOff>
      <xdr:row>41</xdr:row>
      <xdr:rowOff>4637767</xdr:rowOff>
    </xdr:to>
    <xdr:sp macro="" textlink="">
      <xdr:nvSpPr>
        <xdr:cNvPr id="55" name="Arrow: Right 54">
          <a:extLst>
            <a:ext uri="{FF2B5EF4-FFF2-40B4-BE49-F238E27FC236}">
              <a16:creationId xmlns:a16="http://schemas.microsoft.com/office/drawing/2014/main" id="{EDDD6E5F-DF7D-E745-F9EB-9957DCBF8955}"/>
            </a:ext>
          </a:extLst>
        </xdr:cNvPr>
        <xdr:cNvSpPr/>
      </xdr:nvSpPr>
      <xdr:spPr>
        <a:xfrm>
          <a:off x="10806340" y="44393303"/>
          <a:ext cx="136071" cy="113393"/>
        </a:xfrm>
        <a:prstGeom prst="rightArrow">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68036</xdr:colOff>
      <xdr:row>41</xdr:row>
      <xdr:rowOff>3821339</xdr:rowOff>
    </xdr:from>
    <xdr:to>
      <xdr:col>4</xdr:col>
      <xdr:colOff>192768</xdr:colOff>
      <xdr:row>41</xdr:row>
      <xdr:rowOff>3923392</xdr:rowOff>
    </xdr:to>
    <xdr:sp macro="" textlink="">
      <xdr:nvSpPr>
        <xdr:cNvPr id="56" name="Arrow: Right 55">
          <a:extLst>
            <a:ext uri="{FF2B5EF4-FFF2-40B4-BE49-F238E27FC236}">
              <a16:creationId xmlns:a16="http://schemas.microsoft.com/office/drawing/2014/main" id="{7AE06A48-958D-E967-8D00-9E1AC76FF556}"/>
            </a:ext>
          </a:extLst>
        </xdr:cNvPr>
        <xdr:cNvSpPr/>
      </xdr:nvSpPr>
      <xdr:spPr>
        <a:xfrm>
          <a:off x="10783661" y="43690268"/>
          <a:ext cx="124732" cy="102053"/>
        </a:xfrm>
        <a:prstGeom prst="rightArrow">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238126</xdr:colOff>
      <xdr:row>45</xdr:row>
      <xdr:rowOff>2075091</xdr:rowOff>
    </xdr:from>
    <xdr:to>
      <xdr:col>2</xdr:col>
      <xdr:colOff>771073</xdr:colOff>
      <xdr:row>45</xdr:row>
      <xdr:rowOff>2324555</xdr:rowOff>
    </xdr:to>
    <xdr:sp macro="" textlink="">
      <xdr:nvSpPr>
        <xdr:cNvPr id="2" name="Rectangle 1">
          <a:hlinkClick xmlns:r="http://schemas.openxmlformats.org/officeDocument/2006/relationships" r:id="rId11"/>
          <a:extLst>
            <a:ext uri="{FF2B5EF4-FFF2-40B4-BE49-F238E27FC236}">
              <a16:creationId xmlns:a16="http://schemas.microsoft.com/office/drawing/2014/main" id="{27FEBA54-C797-4AA3-0BB6-7764C23C9EE2}"/>
            </a:ext>
          </a:extLst>
        </xdr:cNvPr>
        <xdr:cNvSpPr/>
      </xdr:nvSpPr>
      <xdr:spPr>
        <a:xfrm>
          <a:off x="5987144" y="53634823"/>
          <a:ext cx="532947" cy="24946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226785</xdr:colOff>
      <xdr:row>45</xdr:row>
      <xdr:rowOff>3515178</xdr:rowOff>
    </xdr:from>
    <xdr:to>
      <xdr:col>2</xdr:col>
      <xdr:colOff>623660</xdr:colOff>
      <xdr:row>45</xdr:row>
      <xdr:rowOff>3707946</xdr:rowOff>
    </xdr:to>
    <xdr:sp macro="" textlink="">
      <xdr:nvSpPr>
        <xdr:cNvPr id="4" name="Rectangle 3">
          <a:hlinkClick xmlns:r="http://schemas.openxmlformats.org/officeDocument/2006/relationships" r:id="rId18"/>
          <a:extLst>
            <a:ext uri="{FF2B5EF4-FFF2-40B4-BE49-F238E27FC236}">
              <a16:creationId xmlns:a16="http://schemas.microsoft.com/office/drawing/2014/main" id="{4BEF56E9-8E9E-973C-B994-39170AC4EFA1}"/>
            </a:ext>
          </a:extLst>
        </xdr:cNvPr>
        <xdr:cNvSpPr/>
      </xdr:nvSpPr>
      <xdr:spPr>
        <a:xfrm>
          <a:off x="5975803" y="55074910"/>
          <a:ext cx="396875" cy="19276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260803</xdr:colOff>
      <xdr:row>45</xdr:row>
      <xdr:rowOff>3855356</xdr:rowOff>
    </xdr:from>
    <xdr:to>
      <xdr:col>2</xdr:col>
      <xdr:colOff>657678</xdr:colOff>
      <xdr:row>45</xdr:row>
      <xdr:rowOff>4048124</xdr:rowOff>
    </xdr:to>
    <xdr:sp macro="" textlink="">
      <xdr:nvSpPr>
        <xdr:cNvPr id="9" name="Rectangle 8">
          <a:hlinkClick xmlns:r="http://schemas.openxmlformats.org/officeDocument/2006/relationships" r:id="rId19"/>
          <a:extLst>
            <a:ext uri="{FF2B5EF4-FFF2-40B4-BE49-F238E27FC236}">
              <a16:creationId xmlns:a16="http://schemas.microsoft.com/office/drawing/2014/main" id="{8670FCE7-D32F-404C-A28F-9373D6898D6C}"/>
            </a:ext>
          </a:extLst>
        </xdr:cNvPr>
        <xdr:cNvSpPr/>
      </xdr:nvSpPr>
      <xdr:spPr>
        <a:xfrm>
          <a:off x="6009821" y="55415088"/>
          <a:ext cx="396875" cy="19276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272143</xdr:colOff>
      <xdr:row>45</xdr:row>
      <xdr:rowOff>2766786</xdr:rowOff>
    </xdr:from>
    <xdr:to>
      <xdr:col>2</xdr:col>
      <xdr:colOff>669018</xdr:colOff>
      <xdr:row>45</xdr:row>
      <xdr:rowOff>2959554</xdr:rowOff>
    </xdr:to>
    <xdr:sp macro="" textlink="">
      <xdr:nvSpPr>
        <xdr:cNvPr id="16" name="Rectangle 15">
          <a:hlinkClick xmlns:r="http://schemas.openxmlformats.org/officeDocument/2006/relationships" r:id="rId20"/>
          <a:extLst>
            <a:ext uri="{FF2B5EF4-FFF2-40B4-BE49-F238E27FC236}">
              <a16:creationId xmlns:a16="http://schemas.microsoft.com/office/drawing/2014/main" id="{3CB02966-D805-48A3-BC5F-1EFF76EB8285}"/>
            </a:ext>
          </a:extLst>
        </xdr:cNvPr>
        <xdr:cNvSpPr/>
      </xdr:nvSpPr>
      <xdr:spPr>
        <a:xfrm>
          <a:off x="6021161" y="54326518"/>
          <a:ext cx="396875" cy="19276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204107</xdr:colOff>
      <xdr:row>45</xdr:row>
      <xdr:rowOff>4218215</xdr:rowOff>
    </xdr:from>
    <xdr:to>
      <xdr:col>2</xdr:col>
      <xdr:colOff>600982</xdr:colOff>
      <xdr:row>45</xdr:row>
      <xdr:rowOff>4410983</xdr:rowOff>
    </xdr:to>
    <xdr:sp macro="" textlink="">
      <xdr:nvSpPr>
        <xdr:cNvPr id="20" name="Rectangle 19">
          <a:hlinkClick xmlns:r="http://schemas.openxmlformats.org/officeDocument/2006/relationships" r:id="rId21"/>
          <a:extLst>
            <a:ext uri="{FF2B5EF4-FFF2-40B4-BE49-F238E27FC236}">
              <a16:creationId xmlns:a16="http://schemas.microsoft.com/office/drawing/2014/main" id="{F46A4EE0-442A-4DDB-9E8F-4E0E5C225274}"/>
            </a:ext>
          </a:extLst>
        </xdr:cNvPr>
        <xdr:cNvSpPr/>
      </xdr:nvSpPr>
      <xdr:spPr>
        <a:xfrm>
          <a:off x="5953125" y="55777947"/>
          <a:ext cx="396875" cy="19276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243114</xdr:colOff>
      <xdr:row>45</xdr:row>
      <xdr:rowOff>3134632</xdr:rowOff>
    </xdr:from>
    <xdr:to>
      <xdr:col>2</xdr:col>
      <xdr:colOff>639989</xdr:colOff>
      <xdr:row>45</xdr:row>
      <xdr:rowOff>3327400</xdr:rowOff>
    </xdr:to>
    <xdr:sp macro="" textlink="">
      <xdr:nvSpPr>
        <xdr:cNvPr id="32" name="Rectangle 31">
          <a:hlinkClick xmlns:r="http://schemas.openxmlformats.org/officeDocument/2006/relationships" r:id="rId22"/>
          <a:extLst>
            <a:ext uri="{FF2B5EF4-FFF2-40B4-BE49-F238E27FC236}">
              <a16:creationId xmlns:a16="http://schemas.microsoft.com/office/drawing/2014/main" id="{39195D07-1970-495D-97E0-E6FCC8CBB5CF}"/>
            </a:ext>
          </a:extLst>
        </xdr:cNvPr>
        <xdr:cNvSpPr/>
      </xdr:nvSpPr>
      <xdr:spPr>
        <a:xfrm>
          <a:off x="5992132" y="54694364"/>
          <a:ext cx="396875" cy="19276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1338037</xdr:colOff>
      <xdr:row>45</xdr:row>
      <xdr:rowOff>4218214</xdr:rowOff>
    </xdr:from>
    <xdr:to>
      <xdr:col>2</xdr:col>
      <xdr:colOff>1768930</xdr:colOff>
      <xdr:row>46</xdr:row>
      <xdr:rowOff>0</xdr:rowOff>
    </xdr:to>
    <xdr:sp macro="" textlink="">
      <xdr:nvSpPr>
        <xdr:cNvPr id="34" name="Rectangle 33">
          <a:hlinkClick xmlns:r="http://schemas.openxmlformats.org/officeDocument/2006/relationships" r:id="rId23"/>
          <a:extLst>
            <a:ext uri="{FF2B5EF4-FFF2-40B4-BE49-F238E27FC236}">
              <a16:creationId xmlns:a16="http://schemas.microsoft.com/office/drawing/2014/main" id="{D8FAEF5F-299D-3AC9-D9F9-63FBD78917DA}"/>
            </a:ext>
          </a:extLst>
        </xdr:cNvPr>
        <xdr:cNvSpPr/>
      </xdr:nvSpPr>
      <xdr:spPr>
        <a:xfrm>
          <a:off x="7087055" y="55777946"/>
          <a:ext cx="430893" cy="21544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1054554</xdr:colOff>
      <xdr:row>56</xdr:row>
      <xdr:rowOff>1814287</xdr:rowOff>
    </xdr:from>
    <xdr:to>
      <xdr:col>2</xdr:col>
      <xdr:colOff>1530803</xdr:colOff>
      <xdr:row>57</xdr:row>
      <xdr:rowOff>11341</xdr:rowOff>
    </xdr:to>
    <xdr:sp macro="" textlink="">
      <xdr:nvSpPr>
        <xdr:cNvPr id="36" name="Rectangle 35">
          <a:hlinkClick xmlns:r="http://schemas.openxmlformats.org/officeDocument/2006/relationships" r:id="rId4"/>
          <a:extLst>
            <a:ext uri="{FF2B5EF4-FFF2-40B4-BE49-F238E27FC236}">
              <a16:creationId xmlns:a16="http://schemas.microsoft.com/office/drawing/2014/main" id="{28D5A3BB-F7D5-3C89-4D65-40B2F95ADF79}"/>
            </a:ext>
          </a:extLst>
        </xdr:cNvPr>
        <xdr:cNvSpPr/>
      </xdr:nvSpPr>
      <xdr:spPr>
        <a:xfrm>
          <a:off x="6803572" y="85985805"/>
          <a:ext cx="476249" cy="22678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1610179</xdr:colOff>
      <xdr:row>56</xdr:row>
      <xdr:rowOff>1780268</xdr:rowOff>
    </xdr:from>
    <xdr:to>
      <xdr:col>2</xdr:col>
      <xdr:colOff>2029732</xdr:colOff>
      <xdr:row>56</xdr:row>
      <xdr:rowOff>2018393</xdr:rowOff>
    </xdr:to>
    <xdr:sp macro="" textlink="">
      <xdr:nvSpPr>
        <xdr:cNvPr id="37" name="Rectangle 36">
          <a:hlinkClick xmlns:r="http://schemas.openxmlformats.org/officeDocument/2006/relationships" r:id="rId20"/>
          <a:extLst>
            <a:ext uri="{FF2B5EF4-FFF2-40B4-BE49-F238E27FC236}">
              <a16:creationId xmlns:a16="http://schemas.microsoft.com/office/drawing/2014/main" id="{3F9642D5-8FBE-44EB-8D2B-FEF967DB0C88}"/>
            </a:ext>
          </a:extLst>
        </xdr:cNvPr>
        <xdr:cNvSpPr/>
      </xdr:nvSpPr>
      <xdr:spPr>
        <a:xfrm>
          <a:off x="7359197" y="85951786"/>
          <a:ext cx="419553" cy="23812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782412</xdr:colOff>
      <xdr:row>89</xdr:row>
      <xdr:rowOff>2347231</xdr:rowOff>
    </xdr:from>
    <xdr:to>
      <xdr:col>2</xdr:col>
      <xdr:colOff>1258661</xdr:colOff>
      <xdr:row>90</xdr:row>
      <xdr:rowOff>0</xdr:rowOff>
    </xdr:to>
    <xdr:sp macro="" textlink="">
      <xdr:nvSpPr>
        <xdr:cNvPr id="6" name="Rectangle 5">
          <a:hlinkClick xmlns:r="http://schemas.openxmlformats.org/officeDocument/2006/relationships" r:id="rId24"/>
          <a:extLst>
            <a:ext uri="{FF2B5EF4-FFF2-40B4-BE49-F238E27FC236}">
              <a16:creationId xmlns:a16="http://schemas.microsoft.com/office/drawing/2014/main" id="{8BE82560-D556-420A-F96A-0CD36E48879F}"/>
            </a:ext>
          </a:extLst>
        </xdr:cNvPr>
        <xdr:cNvSpPr/>
      </xdr:nvSpPr>
      <xdr:spPr>
        <a:xfrm>
          <a:off x="6531430" y="137080624"/>
          <a:ext cx="476249" cy="22678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1394732</xdr:colOff>
      <xdr:row>89</xdr:row>
      <xdr:rowOff>2347231</xdr:rowOff>
    </xdr:from>
    <xdr:to>
      <xdr:col>2</xdr:col>
      <xdr:colOff>1825626</xdr:colOff>
      <xdr:row>90</xdr:row>
      <xdr:rowOff>0</xdr:rowOff>
    </xdr:to>
    <xdr:sp macro="" textlink="">
      <xdr:nvSpPr>
        <xdr:cNvPr id="21" name="Rectangle 20">
          <a:hlinkClick xmlns:r="http://schemas.openxmlformats.org/officeDocument/2006/relationships" r:id="rId25"/>
          <a:extLst>
            <a:ext uri="{FF2B5EF4-FFF2-40B4-BE49-F238E27FC236}">
              <a16:creationId xmlns:a16="http://schemas.microsoft.com/office/drawing/2014/main" id="{8398E3D7-A5E5-6BD5-9F0C-13EF095CA48A}"/>
            </a:ext>
          </a:extLst>
        </xdr:cNvPr>
        <xdr:cNvSpPr/>
      </xdr:nvSpPr>
      <xdr:spPr>
        <a:xfrm>
          <a:off x="7143750" y="137080624"/>
          <a:ext cx="430894" cy="22678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tcil.net.in/index.php" TargetMode="External"/><Relationship Id="rId7" Type="http://schemas.openxmlformats.org/officeDocument/2006/relationships/printerSettings" Target="../printerSettings/printerSettings1.bin"/><Relationship Id="rId2" Type="http://schemas.openxmlformats.org/officeDocument/2006/relationships/hyperlink" Target="https://www.tcil.net.in/index.php" TargetMode="External"/><Relationship Id="rId1" Type="http://schemas.openxmlformats.org/officeDocument/2006/relationships/hyperlink" Target="https://www.postman.com/cloudy-firefly-509037/workspace/mywork/api/255ca632-8c04-4444-857e-995e277fca6e" TargetMode="External"/><Relationship Id="rId6" Type="http://schemas.openxmlformats.org/officeDocument/2006/relationships/hyperlink" Target="https://www.tcil.net.in/e-waste_management.php" TargetMode="External"/><Relationship Id="rId5" Type="http://schemas.openxmlformats.org/officeDocument/2006/relationships/hyperlink" Target="https://www.tcil.net.in/index.php" TargetMode="External"/><Relationship Id="rId4" Type="http://schemas.openxmlformats.org/officeDocument/2006/relationships/hyperlink" Target="https://www.tcil.net.in/e-waste_management.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2"/>
  <sheetViews>
    <sheetView topLeftCell="A4" workbookViewId="0">
      <selection activeCell="D8" sqref="D8"/>
    </sheetView>
  </sheetViews>
  <sheetFormatPr defaultRowHeight="14.5" x14ac:dyDescent="0.35"/>
  <cols>
    <col min="1" max="1" width="26.54296875" bestFit="1" customWidth="1"/>
    <col min="2" max="2" width="105.1796875" bestFit="1" customWidth="1"/>
    <col min="4" max="4" width="25.1796875" customWidth="1"/>
  </cols>
  <sheetData>
    <row r="1" spans="1:4" x14ac:dyDescent="0.35">
      <c r="A1" t="s">
        <v>0</v>
      </c>
    </row>
    <row r="2" spans="1:4" x14ac:dyDescent="0.35">
      <c r="A2" s="1" t="s">
        <v>1</v>
      </c>
      <c r="B2" s="1" t="s">
        <v>2</v>
      </c>
      <c r="C2" s="1" t="s">
        <v>3</v>
      </c>
      <c r="D2" s="1" t="s">
        <v>4</v>
      </c>
    </row>
    <row r="3" spans="1:4" ht="29" x14ac:dyDescent="0.35">
      <c r="A3" s="2" t="s">
        <v>5</v>
      </c>
      <c r="B3" s="2" t="s">
        <v>6</v>
      </c>
      <c r="C3" s="2" t="s">
        <v>7</v>
      </c>
      <c r="D3" s="3" t="s">
        <v>8</v>
      </c>
    </row>
    <row r="4" spans="1:4" ht="203" x14ac:dyDescent="0.35">
      <c r="A4" s="2" t="s">
        <v>9</v>
      </c>
      <c r="B4" s="2" t="s">
        <v>10</v>
      </c>
      <c r="C4" s="2" t="s">
        <v>7</v>
      </c>
      <c r="D4" s="3" t="s">
        <v>11</v>
      </c>
    </row>
    <row r="5" spans="1:4" x14ac:dyDescent="0.35">
      <c r="A5" s="2" t="s">
        <v>12</v>
      </c>
      <c r="B5" s="2" t="s">
        <v>13</v>
      </c>
      <c r="C5" s="2" t="s">
        <v>14</v>
      </c>
      <c r="D5" s="2" t="s">
        <v>15</v>
      </c>
    </row>
    <row r="6" spans="1:4" x14ac:dyDescent="0.35">
      <c r="A6" s="2" t="s">
        <v>16</v>
      </c>
      <c r="B6" s="2" t="s">
        <v>17</v>
      </c>
      <c r="C6" s="2" t="s">
        <v>14</v>
      </c>
      <c r="D6" s="2"/>
    </row>
    <row r="7" spans="1:4" x14ac:dyDescent="0.35">
      <c r="A7" s="2" t="s">
        <v>18</v>
      </c>
      <c r="B7" s="2" t="s">
        <v>19</v>
      </c>
      <c r="C7" s="2" t="s">
        <v>7</v>
      </c>
      <c r="D7" s="2" t="s">
        <v>20</v>
      </c>
    </row>
    <row r="8" spans="1:4" x14ac:dyDescent="0.35">
      <c r="A8" s="2" t="s">
        <v>21</v>
      </c>
      <c r="B8" s="2" t="s">
        <v>22</v>
      </c>
      <c r="C8" s="2"/>
      <c r="D8" s="2"/>
    </row>
    <row r="9" spans="1:4" x14ac:dyDescent="0.35">
      <c r="A9" s="2" t="s">
        <v>23</v>
      </c>
      <c r="B9" s="2" t="s">
        <v>24</v>
      </c>
      <c r="C9" s="2"/>
      <c r="D9" s="2"/>
    </row>
    <row r="10" spans="1:4" x14ac:dyDescent="0.35">
      <c r="A10" s="2" t="s">
        <v>25</v>
      </c>
      <c r="B10" s="2" t="s">
        <v>26</v>
      </c>
      <c r="C10" s="2"/>
      <c r="D10" s="2"/>
    </row>
    <row r="11" spans="1:4" x14ac:dyDescent="0.35">
      <c r="A11" s="2" t="s">
        <v>27</v>
      </c>
      <c r="B11" s="2" t="s">
        <v>28</v>
      </c>
      <c r="C11" s="2"/>
      <c r="D11" s="2"/>
    </row>
    <row r="12" spans="1:4" x14ac:dyDescent="0.35">
      <c r="A12" s="2" t="s">
        <v>29</v>
      </c>
      <c r="B12" s="2" t="s">
        <v>30</v>
      </c>
      <c r="C12" s="2"/>
      <c r="D12" s="2"/>
    </row>
  </sheetData>
  <conditionalFormatting sqref="C1:C1048576">
    <cfRule type="containsText" dxfId="1" priority="1" operator="containsText" text="Yes">
      <formula>NOT(ISERROR(SEARCH("Yes",C1)))</formula>
    </cfRule>
    <cfRule type="containsText" dxfId="0" priority="2" operator="containsText" text="No">
      <formula>NOT(ISERROR(SEARCH("No",C1)))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6"/>
  <sheetViews>
    <sheetView topLeftCell="A4" zoomScale="70" zoomScaleNormal="70" workbookViewId="0">
      <selection activeCell="A4" sqref="A4"/>
    </sheetView>
  </sheetViews>
  <sheetFormatPr defaultRowHeight="14.5" x14ac:dyDescent="0.35"/>
  <cols>
    <col min="1" max="1" width="39.54296875" customWidth="1"/>
    <col min="2" max="2" width="10.26953125" bestFit="1" customWidth="1"/>
    <col min="3" max="3" width="9.1796875" bestFit="1" customWidth="1"/>
  </cols>
  <sheetData>
    <row r="1" spans="1:3" x14ac:dyDescent="0.35">
      <c r="A1" t="s">
        <v>31</v>
      </c>
    </row>
    <row r="2" spans="1:3" x14ac:dyDescent="0.35">
      <c r="A2" s="5" t="s">
        <v>1</v>
      </c>
      <c r="B2" s="5" t="s">
        <v>2</v>
      </c>
      <c r="C2" s="5" t="s">
        <v>32</v>
      </c>
    </row>
    <row r="3" spans="1:3" x14ac:dyDescent="0.35">
      <c r="A3" s="1" t="s">
        <v>33</v>
      </c>
      <c r="B3" s="1"/>
      <c r="C3" s="1"/>
    </row>
    <row r="4" spans="1:3" ht="58" x14ac:dyDescent="0.35">
      <c r="A4" s="3" t="s">
        <v>34</v>
      </c>
      <c r="B4" s="2"/>
      <c r="C4" s="2"/>
    </row>
    <row r="5" spans="1:3" ht="72.5" x14ac:dyDescent="0.35">
      <c r="A5" s="3" t="s">
        <v>35</v>
      </c>
      <c r="B5" s="2"/>
      <c r="C5" s="2"/>
    </row>
    <row r="6" spans="1:3" ht="58" x14ac:dyDescent="0.35">
      <c r="A6" s="3" t="s">
        <v>36</v>
      </c>
      <c r="B6" s="2"/>
      <c r="C6" s="2"/>
    </row>
    <row r="7" spans="1:3" ht="72.5" x14ac:dyDescent="0.35">
      <c r="A7" s="3" t="s">
        <v>37</v>
      </c>
      <c r="B7" s="2"/>
      <c r="C7" s="2"/>
    </row>
    <row r="8" spans="1:3" ht="29" x14ac:dyDescent="0.35">
      <c r="A8" s="3" t="s">
        <v>38</v>
      </c>
      <c r="B8" s="2"/>
      <c r="C8" s="2"/>
    </row>
    <row r="9" spans="1:3" ht="58" x14ac:dyDescent="0.35">
      <c r="A9" s="3" t="s">
        <v>39</v>
      </c>
      <c r="B9" s="2"/>
      <c r="C9" s="2"/>
    </row>
    <row r="10" spans="1:3" ht="58" x14ac:dyDescent="0.35">
      <c r="A10" s="3" t="s">
        <v>40</v>
      </c>
      <c r="B10" s="2"/>
      <c r="C10" s="2"/>
    </row>
    <row r="11" spans="1:3" ht="58" x14ac:dyDescent="0.35">
      <c r="A11" s="3" t="s">
        <v>41</v>
      </c>
      <c r="B11" s="2"/>
      <c r="C11" s="2"/>
    </row>
    <row r="12" spans="1:3" x14ac:dyDescent="0.35">
      <c r="A12" s="4" t="s">
        <v>18</v>
      </c>
      <c r="B12" s="1"/>
      <c r="C12" s="1"/>
    </row>
    <row r="13" spans="1:3" ht="58" x14ac:dyDescent="0.35">
      <c r="A13" s="3" t="s">
        <v>42</v>
      </c>
      <c r="B13" s="2"/>
      <c r="C13" s="2"/>
    </row>
    <row r="14" spans="1:3" ht="58" x14ac:dyDescent="0.35">
      <c r="A14" s="3" t="s">
        <v>43</v>
      </c>
      <c r="B14" s="2"/>
      <c r="C14" s="2"/>
    </row>
    <row r="15" spans="1:3" ht="58" x14ac:dyDescent="0.35">
      <c r="A15" s="3" t="s">
        <v>44</v>
      </c>
      <c r="B15" s="2"/>
      <c r="C15" s="2"/>
    </row>
    <row r="16" spans="1:3" ht="58" x14ac:dyDescent="0.35">
      <c r="A16" s="3" t="s">
        <v>45</v>
      </c>
      <c r="B16" s="2"/>
      <c r="C16" s="2"/>
    </row>
    <row r="17" spans="1:3" x14ac:dyDescent="0.35">
      <c r="A17" s="4" t="s">
        <v>46</v>
      </c>
      <c r="B17" s="1"/>
      <c r="C17" s="1"/>
    </row>
    <row r="18" spans="1:3" ht="58" x14ac:dyDescent="0.35">
      <c r="A18" s="3" t="s">
        <v>47</v>
      </c>
      <c r="B18" s="2"/>
      <c r="C18" s="2"/>
    </row>
    <row r="19" spans="1:3" ht="72.5" x14ac:dyDescent="0.35">
      <c r="A19" s="3" t="s">
        <v>48</v>
      </c>
      <c r="B19" s="2"/>
      <c r="C19" s="2"/>
    </row>
    <row r="20" spans="1:3" ht="72.5" x14ac:dyDescent="0.35">
      <c r="A20" s="3" t="s">
        <v>49</v>
      </c>
      <c r="B20" s="2"/>
      <c r="C20" s="2"/>
    </row>
    <row r="21" spans="1:3" x14ac:dyDescent="0.35">
      <c r="A21" s="4" t="s">
        <v>50</v>
      </c>
      <c r="B21" s="1"/>
      <c r="C21" s="1"/>
    </row>
    <row r="22" spans="1:3" ht="72.5" x14ac:dyDescent="0.35">
      <c r="A22" s="3" t="s">
        <v>51</v>
      </c>
      <c r="B22" s="2"/>
      <c r="C22" s="2"/>
    </row>
    <row r="23" spans="1:3" ht="87" x14ac:dyDescent="0.35">
      <c r="A23" s="3" t="s">
        <v>52</v>
      </c>
      <c r="B23" s="2"/>
      <c r="C23" s="2"/>
    </row>
    <row r="24" spans="1:3" ht="72.5" x14ac:dyDescent="0.35">
      <c r="A24" s="3" t="s">
        <v>53</v>
      </c>
      <c r="B24" s="2"/>
      <c r="C24" s="2"/>
    </row>
    <row r="25" spans="1:3" ht="58" x14ac:dyDescent="0.35">
      <c r="A25" s="3" t="s">
        <v>54</v>
      </c>
      <c r="B25" s="2"/>
      <c r="C25" s="2"/>
    </row>
    <row r="26" spans="1:3" ht="72.5" x14ac:dyDescent="0.35">
      <c r="A26" s="3" t="s">
        <v>55</v>
      </c>
      <c r="B26" s="2"/>
      <c r="C26"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8193C-AA2F-4983-A135-7281A8137369}">
  <dimension ref="A1:E93"/>
  <sheetViews>
    <sheetView tabSelected="1" topLeftCell="A90" zoomScale="56" zoomScaleNormal="60" workbookViewId="0">
      <selection activeCell="E105" sqref="E105"/>
    </sheetView>
  </sheetViews>
  <sheetFormatPr defaultRowHeight="14.5" x14ac:dyDescent="0.35"/>
  <cols>
    <col min="1" max="1" width="39.54296875" customWidth="1"/>
    <col min="2" max="2" width="42.7265625" customWidth="1"/>
    <col min="3" max="3" width="62.36328125" customWidth="1"/>
    <col min="5" max="5" width="43.26953125" customWidth="1"/>
  </cols>
  <sheetData>
    <row r="1" spans="1:5" x14ac:dyDescent="0.35">
      <c r="A1" t="s">
        <v>31</v>
      </c>
    </row>
    <row r="2" spans="1:5" x14ac:dyDescent="0.35">
      <c r="A2" s="5" t="s">
        <v>1</v>
      </c>
      <c r="B2" s="5" t="s">
        <v>2</v>
      </c>
      <c r="C2" s="5" t="s">
        <v>32</v>
      </c>
      <c r="D2" s="8" t="s">
        <v>3</v>
      </c>
      <c r="E2" s="8" t="s">
        <v>124</v>
      </c>
    </row>
    <row r="3" spans="1:5" x14ac:dyDescent="0.35">
      <c r="A3" s="1" t="s">
        <v>33</v>
      </c>
      <c r="B3" s="1"/>
      <c r="C3" s="1"/>
    </row>
    <row r="4" spans="1:5" ht="72.5" x14ac:dyDescent="0.35">
      <c r="A4" s="3" t="s">
        <v>56</v>
      </c>
      <c r="B4" s="2" t="s">
        <v>122</v>
      </c>
      <c r="C4" s="2" t="s">
        <v>123</v>
      </c>
      <c r="D4" t="s">
        <v>14</v>
      </c>
    </row>
    <row r="5" spans="1:5" ht="101.5" x14ac:dyDescent="0.35">
      <c r="A5" s="3" t="s">
        <v>57</v>
      </c>
      <c r="B5" s="3" t="s">
        <v>127</v>
      </c>
      <c r="C5" s="2"/>
      <c r="D5" t="s">
        <v>14</v>
      </c>
      <c r="E5" t="s">
        <v>125</v>
      </c>
    </row>
    <row r="6" spans="1:5" ht="44" customHeight="1" x14ac:dyDescent="0.35">
      <c r="A6" s="3" t="s">
        <v>58</v>
      </c>
      <c r="B6" s="3" t="s">
        <v>130</v>
      </c>
      <c r="C6" t="s">
        <v>126</v>
      </c>
      <c r="D6" t="s">
        <v>7</v>
      </c>
      <c r="E6" s="7" t="s">
        <v>129</v>
      </c>
    </row>
    <row r="7" spans="1:5" ht="43.5" x14ac:dyDescent="0.35">
      <c r="A7" s="3" t="s">
        <v>59</v>
      </c>
      <c r="B7" s="3" t="s">
        <v>131</v>
      </c>
      <c r="C7" s="2"/>
    </row>
    <row r="8" spans="1:5" ht="43.5" x14ac:dyDescent="0.35">
      <c r="A8" s="3" t="s">
        <v>60</v>
      </c>
      <c r="B8" s="3" t="s">
        <v>132</v>
      </c>
      <c r="C8" s="2"/>
      <c r="D8" t="s">
        <v>14</v>
      </c>
    </row>
    <row r="9" spans="1:5" ht="87.5" customHeight="1" x14ac:dyDescent="0.35">
      <c r="A9" s="3" t="s">
        <v>61</v>
      </c>
      <c r="B9" s="3" t="s">
        <v>128</v>
      </c>
      <c r="C9" s="9" t="s">
        <v>133</v>
      </c>
      <c r="D9" t="s">
        <v>7</v>
      </c>
      <c r="E9" s="7" t="s">
        <v>134</v>
      </c>
    </row>
    <row r="10" spans="1:5" ht="130.5" x14ac:dyDescent="0.35">
      <c r="A10" s="3" t="s">
        <v>62</v>
      </c>
      <c r="B10" s="2"/>
      <c r="C10" s="2"/>
      <c r="D10" t="s">
        <v>14</v>
      </c>
      <c r="E10" s="7" t="s">
        <v>135</v>
      </c>
    </row>
    <row r="11" spans="1:5" ht="72.5" x14ac:dyDescent="0.35">
      <c r="A11" s="3" t="s">
        <v>63</v>
      </c>
      <c r="B11" s="2"/>
      <c r="C11" s="2"/>
      <c r="D11" t="s">
        <v>14</v>
      </c>
    </row>
    <row r="12" spans="1:5" ht="72.5" x14ac:dyDescent="0.35">
      <c r="A12" s="3" t="s">
        <v>64</v>
      </c>
      <c r="B12" s="2"/>
      <c r="C12" s="2"/>
      <c r="D12" t="s">
        <v>14</v>
      </c>
      <c r="E12" t="s">
        <v>136</v>
      </c>
    </row>
    <row r="13" spans="1:5" ht="101.5" x14ac:dyDescent="0.35">
      <c r="A13" s="3" t="s">
        <v>65</v>
      </c>
      <c r="B13" s="2"/>
      <c r="C13" s="2"/>
      <c r="D13" t="s">
        <v>14</v>
      </c>
      <c r="E13" s="7" t="s">
        <v>137</v>
      </c>
    </row>
    <row r="14" spans="1:5" ht="58" x14ac:dyDescent="0.35">
      <c r="A14" s="3" t="s">
        <v>66</v>
      </c>
      <c r="B14" s="3" t="s">
        <v>138</v>
      </c>
      <c r="C14" s="2"/>
      <c r="D14" t="s">
        <v>7</v>
      </c>
    </row>
    <row r="15" spans="1:5" ht="58" x14ac:dyDescent="0.35">
      <c r="A15" s="3" t="s">
        <v>67</v>
      </c>
      <c r="B15" s="2"/>
      <c r="C15" s="2"/>
      <c r="D15" t="s">
        <v>14</v>
      </c>
      <c r="E15" s="7" t="s">
        <v>139</v>
      </c>
    </row>
    <row r="16" spans="1:5" ht="117" customHeight="1" x14ac:dyDescent="0.35">
      <c r="A16" s="3" t="s">
        <v>68</v>
      </c>
      <c r="B16" s="2"/>
      <c r="C16" s="2" t="s">
        <v>140</v>
      </c>
      <c r="D16" t="s">
        <v>7</v>
      </c>
      <c r="E16" s="7" t="s">
        <v>141</v>
      </c>
    </row>
    <row r="17" spans="1:5" ht="72.5" x14ac:dyDescent="0.35">
      <c r="A17" s="3" t="s">
        <v>69</v>
      </c>
      <c r="B17" s="3" t="s">
        <v>142</v>
      </c>
      <c r="C17" s="2"/>
      <c r="D17" t="s">
        <v>7</v>
      </c>
      <c r="E17" s="7" t="s">
        <v>143</v>
      </c>
    </row>
    <row r="18" spans="1:5" ht="72.5" x14ac:dyDescent="0.35">
      <c r="A18" s="3" t="s">
        <v>70</v>
      </c>
      <c r="B18" s="3" t="s">
        <v>144</v>
      </c>
      <c r="C18" s="2"/>
      <c r="D18" t="s">
        <v>14</v>
      </c>
    </row>
    <row r="19" spans="1:5" ht="29" x14ac:dyDescent="0.35">
      <c r="A19" s="3" t="s">
        <v>71</v>
      </c>
      <c r="B19" s="3" t="s">
        <v>145</v>
      </c>
      <c r="C19" s="2"/>
      <c r="D19" t="s">
        <v>14</v>
      </c>
    </row>
    <row r="20" spans="1:5" ht="87" x14ac:dyDescent="0.35">
      <c r="A20" s="3" t="s">
        <v>72</v>
      </c>
      <c r="B20" s="3" t="s">
        <v>146</v>
      </c>
      <c r="C20" s="2"/>
      <c r="D20" t="s">
        <v>7</v>
      </c>
      <c r="E20" s="7" t="s">
        <v>147</v>
      </c>
    </row>
    <row r="21" spans="1:5" ht="232" x14ac:dyDescent="0.35">
      <c r="A21" s="3" t="s">
        <v>73</v>
      </c>
      <c r="B21" s="3" t="s">
        <v>148</v>
      </c>
      <c r="C21" s="2"/>
      <c r="D21" t="s">
        <v>7</v>
      </c>
      <c r="E21" s="7" t="s">
        <v>149</v>
      </c>
    </row>
    <row r="22" spans="1:5" ht="29" x14ac:dyDescent="0.35">
      <c r="A22" s="3" t="s">
        <v>74</v>
      </c>
      <c r="B22" s="2"/>
      <c r="C22" s="2"/>
      <c r="D22" t="s">
        <v>14</v>
      </c>
    </row>
    <row r="23" spans="1:5" ht="29" x14ac:dyDescent="0.35">
      <c r="A23" s="3" t="s">
        <v>75</v>
      </c>
      <c r="B23" s="2"/>
      <c r="C23" s="2"/>
      <c r="D23" t="s">
        <v>14</v>
      </c>
    </row>
    <row r="24" spans="1:5" ht="72.5" x14ac:dyDescent="0.35">
      <c r="A24" s="3" t="s">
        <v>76</v>
      </c>
      <c r="B24" s="3" t="s">
        <v>150</v>
      </c>
      <c r="C24" s="2"/>
      <c r="D24" t="s">
        <v>14</v>
      </c>
      <c r="E24" s="7" t="s">
        <v>151</v>
      </c>
    </row>
    <row r="25" spans="1:5" ht="101.5" x14ac:dyDescent="0.35">
      <c r="A25" s="3" t="s">
        <v>77</v>
      </c>
      <c r="B25" s="2"/>
      <c r="C25" s="2"/>
      <c r="D25" t="s">
        <v>7</v>
      </c>
      <c r="E25" s="10" t="s">
        <v>152</v>
      </c>
    </row>
    <row r="26" spans="1:5" ht="72.5" x14ac:dyDescent="0.35">
      <c r="A26" s="3" t="s">
        <v>78</v>
      </c>
      <c r="B26" s="3" t="s">
        <v>153</v>
      </c>
      <c r="C26" s="2"/>
      <c r="D26" t="s">
        <v>14</v>
      </c>
    </row>
    <row r="27" spans="1:5" ht="29" x14ac:dyDescent="0.35">
      <c r="A27" s="3" t="s">
        <v>79</v>
      </c>
      <c r="B27" s="3" t="s">
        <v>154</v>
      </c>
      <c r="C27" s="2"/>
      <c r="D27" t="s">
        <v>7</v>
      </c>
      <c r="E27" s="7" t="s">
        <v>155</v>
      </c>
    </row>
    <row r="28" spans="1:5" ht="72.5" x14ac:dyDescent="0.35">
      <c r="A28" s="3" t="s">
        <v>80</v>
      </c>
      <c r="B28" s="2"/>
      <c r="C28" s="2"/>
      <c r="D28" t="s">
        <v>14</v>
      </c>
      <c r="E28" s="7" t="s">
        <v>156</v>
      </c>
    </row>
    <row r="29" spans="1:5" ht="108" customHeight="1" x14ac:dyDescent="0.35">
      <c r="A29" s="4" t="s">
        <v>157</v>
      </c>
      <c r="B29" s="1"/>
      <c r="C29" s="1"/>
      <c r="D29" t="s">
        <v>14</v>
      </c>
    </row>
    <row r="30" spans="1:5" ht="203" x14ac:dyDescent="0.35">
      <c r="A30" s="3" t="s">
        <v>81</v>
      </c>
      <c r="B30" s="3" t="s">
        <v>158</v>
      </c>
      <c r="C30" s="9" t="s">
        <v>160</v>
      </c>
      <c r="D30" t="s">
        <v>7</v>
      </c>
      <c r="E30" t="s">
        <v>159</v>
      </c>
    </row>
    <row r="31" spans="1:5" ht="72.5" x14ac:dyDescent="0.35">
      <c r="A31" s="3" t="s">
        <v>82</v>
      </c>
      <c r="B31" s="3" t="s">
        <v>162</v>
      </c>
      <c r="C31" s="2"/>
      <c r="D31" t="s">
        <v>14</v>
      </c>
      <c r="E31" t="s">
        <v>161</v>
      </c>
    </row>
    <row r="32" spans="1:5" ht="72.5" x14ac:dyDescent="0.35">
      <c r="A32" s="3" t="s">
        <v>163</v>
      </c>
      <c r="B32" s="3" t="s">
        <v>165</v>
      </c>
      <c r="C32" s="2"/>
      <c r="D32" t="s">
        <v>14</v>
      </c>
      <c r="E32" s="7" t="s">
        <v>164</v>
      </c>
    </row>
    <row r="33" spans="1:5" ht="29" x14ac:dyDescent="0.35">
      <c r="A33" s="3" t="s">
        <v>166</v>
      </c>
      <c r="B33" s="2" t="s">
        <v>167</v>
      </c>
      <c r="C33" s="2"/>
      <c r="D33" t="s">
        <v>14</v>
      </c>
      <c r="E33" t="s">
        <v>168</v>
      </c>
    </row>
    <row r="34" spans="1:5" ht="43.5" x14ac:dyDescent="0.35">
      <c r="A34" s="3" t="s">
        <v>83</v>
      </c>
      <c r="B34" s="3" t="s">
        <v>169</v>
      </c>
      <c r="C34" s="9" t="s">
        <v>160</v>
      </c>
      <c r="D34" t="s">
        <v>7</v>
      </c>
      <c r="E34" s="7" t="s">
        <v>170</v>
      </c>
    </row>
    <row r="35" spans="1:5" ht="72.5" x14ac:dyDescent="0.35">
      <c r="A35" s="3" t="s">
        <v>84</v>
      </c>
      <c r="B35" s="3" t="s">
        <v>171</v>
      </c>
      <c r="C35" s="2"/>
      <c r="D35" t="s">
        <v>7</v>
      </c>
      <c r="E35" s="7" t="s">
        <v>172</v>
      </c>
    </row>
    <row r="36" spans="1:5" ht="72.5" x14ac:dyDescent="0.35">
      <c r="A36" s="3" t="s">
        <v>173</v>
      </c>
      <c r="B36" s="3" t="s">
        <v>174</v>
      </c>
      <c r="C36" s="2"/>
      <c r="D36" t="s">
        <v>14</v>
      </c>
      <c r="E36" s="7" t="s">
        <v>175</v>
      </c>
    </row>
    <row r="37" spans="1:5" ht="87" x14ac:dyDescent="0.35">
      <c r="A37" s="3" t="s">
        <v>176</v>
      </c>
      <c r="B37" s="3" t="s">
        <v>177</v>
      </c>
      <c r="C37" s="2"/>
      <c r="D37" t="s">
        <v>7</v>
      </c>
      <c r="E37" s="7" t="s">
        <v>179</v>
      </c>
    </row>
    <row r="38" spans="1:5" ht="58" x14ac:dyDescent="0.35">
      <c r="A38" s="3" t="s">
        <v>178</v>
      </c>
      <c r="B38" s="3" t="s">
        <v>180</v>
      </c>
      <c r="C38" s="2"/>
      <c r="D38" t="s">
        <v>14</v>
      </c>
      <c r="E38" s="7" t="s">
        <v>181</v>
      </c>
    </row>
    <row r="39" spans="1:5" ht="130.5" x14ac:dyDescent="0.35">
      <c r="A39" s="3" t="s">
        <v>182</v>
      </c>
      <c r="B39" s="3" t="s">
        <v>183</v>
      </c>
      <c r="C39" s="2"/>
      <c r="D39" t="s">
        <v>185</v>
      </c>
      <c r="E39" s="7" t="s">
        <v>184</v>
      </c>
    </row>
    <row r="40" spans="1:5" ht="72.5" x14ac:dyDescent="0.35">
      <c r="A40" s="3" t="s">
        <v>188</v>
      </c>
      <c r="B40" s="3" t="s">
        <v>187</v>
      </c>
      <c r="C40" s="2"/>
      <c r="D40" t="s">
        <v>14</v>
      </c>
      <c r="E40" s="7" t="s">
        <v>186</v>
      </c>
    </row>
    <row r="41" spans="1:5" ht="177.5" customHeight="1" x14ac:dyDescent="0.35">
      <c r="A41" s="3" t="s">
        <v>189</v>
      </c>
      <c r="B41" s="3" t="s">
        <v>191</v>
      </c>
      <c r="C41" s="2"/>
      <c r="D41" t="s">
        <v>185</v>
      </c>
      <c r="E41" s="7" t="s">
        <v>190</v>
      </c>
    </row>
    <row r="42" spans="1:5" ht="409.6" customHeight="1" x14ac:dyDescent="0.35">
      <c r="A42" s="3" t="s">
        <v>85</v>
      </c>
      <c r="B42" s="2"/>
      <c r="C42" s="2"/>
      <c r="D42" t="s">
        <v>7</v>
      </c>
      <c r="E42" s="7" t="s">
        <v>192</v>
      </c>
    </row>
    <row r="43" spans="1:5" ht="58" x14ac:dyDescent="0.35">
      <c r="A43" s="3" t="s">
        <v>193</v>
      </c>
      <c r="B43" s="2"/>
      <c r="C43" s="2"/>
      <c r="D43" t="s">
        <v>14</v>
      </c>
      <c r="E43" s="7" t="s">
        <v>194</v>
      </c>
    </row>
    <row r="44" spans="1:5" ht="226.5" customHeight="1" x14ac:dyDescent="0.35">
      <c r="A44" s="3" t="s">
        <v>195</v>
      </c>
      <c r="B44" s="2"/>
      <c r="C44" s="9" t="s">
        <v>196</v>
      </c>
      <c r="D44" t="s">
        <v>7</v>
      </c>
      <c r="E44" s="7" t="s">
        <v>197</v>
      </c>
    </row>
    <row r="45" spans="1:5" ht="225.5" customHeight="1" x14ac:dyDescent="0.35">
      <c r="A45" s="3" t="s">
        <v>198</v>
      </c>
      <c r="B45" s="2"/>
      <c r="C45" s="2"/>
      <c r="D45" t="s">
        <v>14</v>
      </c>
      <c r="E45" s="7" t="s">
        <v>199</v>
      </c>
    </row>
    <row r="46" spans="1:5" ht="349.5" customHeight="1" x14ac:dyDescent="0.35">
      <c r="A46" s="3" t="s">
        <v>86</v>
      </c>
      <c r="B46" s="2"/>
      <c r="C46" s="3" t="s">
        <v>205</v>
      </c>
      <c r="D46" t="s">
        <v>7</v>
      </c>
      <c r="E46" s="7" t="s">
        <v>204</v>
      </c>
    </row>
    <row r="47" spans="1:5" ht="370.5" customHeight="1" x14ac:dyDescent="0.35">
      <c r="A47" s="3" t="s">
        <v>87</v>
      </c>
      <c r="B47" s="3" t="s">
        <v>206</v>
      </c>
      <c r="C47" s="2"/>
      <c r="D47" t="s">
        <v>7</v>
      </c>
      <c r="E47" s="7" t="s">
        <v>207</v>
      </c>
    </row>
    <row r="48" spans="1:5" ht="275.5" x14ac:dyDescent="0.35">
      <c r="A48" s="3" t="s">
        <v>203</v>
      </c>
      <c r="B48" s="3" t="s">
        <v>208</v>
      </c>
      <c r="C48" s="9" t="s">
        <v>160</v>
      </c>
      <c r="D48" t="s">
        <v>210</v>
      </c>
      <c r="E48" s="7" t="s">
        <v>209</v>
      </c>
    </row>
    <row r="49" spans="1:5" ht="101.5" x14ac:dyDescent="0.35">
      <c r="A49" s="3" t="s">
        <v>88</v>
      </c>
      <c r="B49" s="3" t="s">
        <v>211</v>
      </c>
      <c r="C49" s="2"/>
      <c r="D49" t="s">
        <v>14</v>
      </c>
      <c r="E49" s="7" t="s">
        <v>212</v>
      </c>
    </row>
    <row r="50" spans="1:5" ht="158.5" customHeight="1" x14ac:dyDescent="0.35">
      <c r="A50" s="3" t="s">
        <v>200</v>
      </c>
      <c r="B50" s="3" t="s">
        <v>215</v>
      </c>
      <c r="C50" s="2"/>
      <c r="D50" t="s">
        <v>214</v>
      </c>
      <c r="E50" s="7" t="s">
        <v>216</v>
      </c>
    </row>
    <row r="51" spans="1:5" ht="275" customHeight="1" x14ac:dyDescent="0.35">
      <c r="A51" s="3" t="s">
        <v>213</v>
      </c>
      <c r="B51" s="3" t="s">
        <v>217</v>
      </c>
      <c r="C51" s="2"/>
      <c r="D51" t="s">
        <v>7</v>
      </c>
      <c r="E51" s="7" t="s">
        <v>218</v>
      </c>
    </row>
    <row r="52" spans="1:5" ht="348" x14ac:dyDescent="0.35">
      <c r="A52" s="3" t="s">
        <v>202</v>
      </c>
      <c r="B52" s="3" t="s">
        <v>219</v>
      </c>
      <c r="C52" s="2"/>
      <c r="D52" t="s">
        <v>185</v>
      </c>
      <c r="E52" s="7" t="s">
        <v>220</v>
      </c>
    </row>
    <row r="53" spans="1:5" ht="326" customHeight="1" x14ac:dyDescent="0.35">
      <c r="A53" s="3" t="s">
        <v>201</v>
      </c>
      <c r="B53" s="3" t="s">
        <v>222</v>
      </c>
      <c r="C53" s="2"/>
      <c r="D53" t="s">
        <v>7</v>
      </c>
      <c r="E53" s="7" t="s">
        <v>221</v>
      </c>
    </row>
    <row r="54" spans="1:5" ht="101.5" x14ac:dyDescent="0.35">
      <c r="A54" s="3" t="s">
        <v>229</v>
      </c>
      <c r="B54" s="3" t="s">
        <v>223</v>
      </c>
      <c r="C54" s="2" t="s">
        <v>125</v>
      </c>
      <c r="D54" t="s">
        <v>14</v>
      </c>
      <c r="E54" s="7" t="s">
        <v>224</v>
      </c>
    </row>
    <row r="55" spans="1:5" ht="72.5" x14ac:dyDescent="0.35">
      <c r="A55" s="3" t="s">
        <v>228</v>
      </c>
      <c r="B55" s="3" t="s">
        <v>225</v>
      </c>
      <c r="C55" s="2"/>
      <c r="D55" t="s">
        <v>7</v>
      </c>
      <c r="E55" s="7" t="s">
        <v>226</v>
      </c>
    </row>
    <row r="56" spans="1:5" ht="188.5" x14ac:dyDescent="0.35">
      <c r="A56" s="3" t="s">
        <v>227</v>
      </c>
      <c r="B56" s="3" t="s">
        <v>230</v>
      </c>
      <c r="C56" s="2"/>
      <c r="D56" t="s">
        <v>14</v>
      </c>
      <c r="E56" s="7" t="s">
        <v>231</v>
      </c>
    </row>
    <row r="57" spans="1:5" ht="159.5" x14ac:dyDescent="0.35">
      <c r="A57" s="3" t="s">
        <v>125</v>
      </c>
      <c r="B57" s="3" t="s">
        <v>232</v>
      </c>
      <c r="C57" s="2" t="s">
        <v>233</v>
      </c>
      <c r="D57" t="s">
        <v>7</v>
      </c>
      <c r="E57" s="7" t="s">
        <v>234</v>
      </c>
    </row>
    <row r="58" spans="1:5" ht="101.5" x14ac:dyDescent="0.35">
      <c r="A58" s="3" t="s">
        <v>89</v>
      </c>
      <c r="B58" s="3" t="s">
        <v>235</v>
      </c>
      <c r="C58" s="2"/>
      <c r="D58" t="s">
        <v>14</v>
      </c>
      <c r="E58" s="7" t="s">
        <v>236</v>
      </c>
    </row>
    <row r="59" spans="1:5" ht="58" x14ac:dyDescent="0.35">
      <c r="A59" s="6" t="s">
        <v>90</v>
      </c>
      <c r="B59" s="3" t="s">
        <v>237</v>
      </c>
      <c r="C59" s="2"/>
      <c r="D59" t="s">
        <v>238</v>
      </c>
      <c r="E59" s="7" t="s">
        <v>239</v>
      </c>
    </row>
    <row r="60" spans="1:5" ht="101.5" x14ac:dyDescent="0.35">
      <c r="A60" s="3" t="s">
        <v>91</v>
      </c>
      <c r="B60" s="3" t="s">
        <v>240</v>
      </c>
      <c r="C60" s="2"/>
      <c r="D60" t="s">
        <v>14</v>
      </c>
      <c r="E60" s="7" t="s">
        <v>241</v>
      </c>
    </row>
    <row r="61" spans="1:5" ht="101.5" x14ac:dyDescent="0.35">
      <c r="A61" s="3" t="s">
        <v>92</v>
      </c>
      <c r="B61" s="3" t="s">
        <v>242</v>
      </c>
      <c r="C61" s="2"/>
      <c r="D61" t="s">
        <v>14</v>
      </c>
      <c r="E61" s="7" t="s">
        <v>243</v>
      </c>
    </row>
    <row r="62" spans="1:5" ht="116" x14ac:dyDescent="0.35">
      <c r="A62" s="3" t="s">
        <v>93</v>
      </c>
      <c r="B62" s="3" t="s">
        <v>244</v>
      </c>
      <c r="C62" s="2"/>
      <c r="D62" t="s">
        <v>14</v>
      </c>
      <c r="E62" s="7" t="s">
        <v>245</v>
      </c>
    </row>
    <row r="63" spans="1:5" ht="262" customHeight="1" x14ac:dyDescent="0.35">
      <c r="A63" s="3" t="s">
        <v>246</v>
      </c>
      <c r="B63" s="3" t="s">
        <v>247</v>
      </c>
      <c r="C63" s="2"/>
      <c r="D63" t="s">
        <v>14</v>
      </c>
      <c r="E63" s="7" t="s">
        <v>248</v>
      </c>
    </row>
    <row r="64" spans="1:5" ht="247.5" customHeight="1" x14ac:dyDescent="0.35">
      <c r="A64" s="3" t="s">
        <v>94</v>
      </c>
      <c r="B64" s="3" t="s">
        <v>251</v>
      </c>
      <c r="C64" s="2"/>
      <c r="D64" t="s">
        <v>14</v>
      </c>
      <c r="E64" s="7" t="s">
        <v>250</v>
      </c>
    </row>
    <row r="65" spans="1:5" ht="159.5" x14ac:dyDescent="0.35">
      <c r="A65" s="3" t="s">
        <v>95</v>
      </c>
      <c r="B65" s="3" t="s">
        <v>252</v>
      </c>
      <c r="C65" s="2"/>
      <c r="D65" t="s">
        <v>14</v>
      </c>
      <c r="E65" s="7" t="s">
        <v>249</v>
      </c>
    </row>
    <row r="66" spans="1:5" ht="174" x14ac:dyDescent="0.35">
      <c r="A66" s="3" t="s">
        <v>96</v>
      </c>
      <c r="B66" s="3" t="s">
        <v>253</v>
      </c>
      <c r="C66" s="2"/>
      <c r="D66" t="s">
        <v>7</v>
      </c>
      <c r="E66" s="7" t="s">
        <v>254</v>
      </c>
    </row>
    <row r="67" spans="1:5" ht="174" x14ac:dyDescent="0.35">
      <c r="A67" s="3" t="s">
        <v>97</v>
      </c>
      <c r="B67" s="3" t="s">
        <v>255</v>
      </c>
      <c r="C67" s="2"/>
      <c r="D67" t="s">
        <v>7</v>
      </c>
      <c r="E67" s="7" t="s">
        <v>256</v>
      </c>
    </row>
    <row r="68" spans="1:5" ht="203" x14ac:dyDescent="0.35">
      <c r="A68" s="3" t="s">
        <v>98</v>
      </c>
      <c r="B68" s="3" t="s">
        <v>257</v>
      </c>
      <c r="C68" s="2"/>
      <c r="D68" t="s">
        <v>14</v>
      </c>
      <c r="E68" s="7" t="s">
        <v>258</v>
      </c>
    </row>
    <row r="69" spans="1:5" ht="116" x14ac:dyDescent="0.35">
      <c r="A69" s="3" t="s">
        <v>99</v>
      </c>
      <c r="B69" s="3" t="s">
        <v>259</v>
      </c>
      <c r="C69" s="2"/>
      <c r="D69" t="s">
        <v>7</v>
      </c>
      <c r="E69" s="7" t="s">
        <v>260</v>
      </c>
    </row>
    <row r="70" spans="1:5" ht="72.5" x14ac:dyDescent="0.35">
      <c r="A70" s="3" t="s">
        <v>100</v>
      </c>
      <c r="B70" s="3" t="s">
        <v>261</v>
      </c>
      <c r="C70" s="2"/>
      <c r="D70" t="s">
        <v>14</v>
      </c>
      <c r="E70" s="7" t="s">
        <v>262</v>
      </c>
    </row>
    <row r="71" spans="1:5" ht="72.5" x14ac:dyDescent="0.35">
      <c r="A71" s="3" t="s">
        <v>101</v>
      </c>
      <c r="B71" s="3" t="s">
        <v>263</v>
      </c>
      <c r="C71" s="2"/>
      <c r="D71" t="s">
        <v>14</v>
      </c>
      <c r="E71" s="7" t="s">
        <v>264</v>
      </c>
    </row>
    <row r="72" spans="1:5" ht="88" customHeight="1" x14ac:dyDescent="0.35">
      <c r="A72" s="3" t="s">
        <v>102</v>
      </c>
      <c r="B72" s="3" t="s">
        <v>265</v>
      </c>
      <c r="C72" s="9" t="s">
        <v>196</v>
      </c>
      <c r="D72" t="s">
        <v>185</v>
      </c>
      <c r="E72" s="7" t="s">
        <v>266</v>
      </c>
    </row>
    <row r="73" spans="1:5" ht="43.5" x14ac:dyDescent="0.35">
      <c r="A73" s="3" t="s">
        <v>103</v>
      </c>
      <c r="B73" s="3" t="s">
        <v>267</v>
      </c>
      <c r="C73" s="2"/>
      <c r="D73" t="s">
        <v>14</v>
      </c>
      <c r="E73" s="7" t="s">
        <v>268</v>
      </c>
    </row>
    <row r="74" spans="1:5" ht="366.5" customHeight="1" x14ac:dyDescent="0.35">
      <c r="A74" s="3" t="s">
        <v>104</v>
      </c>
      <c r="B74" s="3" t="s">
        <v>269</v>
      </c>
      <c r="C74" s="2"/>
      <c r="D74" t="s">
        <v>14</v>
      </c>
      <c r="E74" s="7" t="s">
        <v>270</v>
      </c>
    </row>
    <row r="75" spans="1:5" ht="409.5" customHeight="1" x14ac:dyDescent="0.35">
      <c r="A75" s="3" t="s">
        <v>105</v>
      </c>
      <c r="B75" s="3" t="s">
        <v>272</v>
      </c>
      <c r="C75" s="2" t="s">
        <v>271</v>
      </c>
      <c r="D75" t="s">
        <v>273</v>
      </c>
      <c r="E75" s="7" t="s">
        <v>274</v>
      </c>
    </row>
    <row r="76" spans="1:5" ht="101.5" x14ac:dyDescent="0.35">
      <c r="A76" s="3" t="s">
        <v>106</v>
      </c>
      <c r="B76" s="3" t="s">
        <v>275</v>
      </c>
      <c r="C76" s="2"/>
      <c r="D76" t="s">
        <v>276</v>
      </c>
      <c r="E76" s="7" t="s">
        <v>277</v>
      </c>
    </row>
    <row r="77" spans="1:5" ht="199.5" customHeight="1" x14ac:dyDescent="0.35">
      <c r="A77" s="3" t="s">
        <v>107</v>
      </c>
      <c r="B77" s="3" t="s">
        <v>278</v>
      </c>
      <c r="C77" s="3" t="s">
        <v>280</v>
      </c>
      <c r="D77" t="s">
        <v>7</v>
      </c>
      <c r="E77" s="7" t="s">
        <v>279</v>
      </c>
    </row>
    <row r="78" spans="1:5" ht="87" x14ac:dyDescent="0.35">
      <c r="A78" s="3" t="s">
        <v>108</v>
      </c>
      <c r="B78" s="3" t="s">
        <v>281</v>
      </c>
      <c r="C78" s="2"/>
      <c r="D78" t="s">
        <v>14</v>
      </c>
      <c r="E78" s="7" t="s">
        <v>282</v>
      </c>
    </row>
    <row r="79" spans="1:5" x14ac:dyDescent="0.35">
      <c r="A79" s="4" t="s">
        <v>46</v>
      </c>
      <c r="B79" s="1"/>
      <c r="C79" s="1"/>
    </row>
    <row r="80" spans="1:5" ht="101.5" x14ac:dyDescent="0.35">
      <c r="A80" s="3" t="s">
        <v>109</v>
      </c>
      <c r="B80" s="3" t="s">
        <v>283</v>
      </c>
      <c r="C80" s="2"/>
      <c r="D80" t="s">
        <v>14</v>
      </c>
      <c r="E80" s="7" t="s">
        <v>284</v>
      </c>
    </row>
    <row r="81" spans="1:5" ht="43.5" x14ac:dyDescent="0.35">
      <c r="A81" s="3" t="s">
        <v>110</v>
      </c>
      <c r="B81" s="3" t="s">
        <v>298</v>
      </c>
      <c r="C81" s="2"/>
      <c r="E81" s="7" t="s">
        <v>299</v>
      </c>
    </row>
    <row r="82" spans="1:5" ht="58" x14ac:dyDescent="0.35">
      <c r="A82" s="3" t="s">
        <v>111</v>
      </c>
      <c r="B82" s="2"/>
      <c r="C82" s="2"/>
    </row>
    <row r="83" spans="1:5" x14ac:dyDescent="0.35">
      <c r="A83" s="4" t="s">
        <v>50</v>
      </c>
      <c r="B83" s="1"/>
      <c r="C83" s="1"/>
    </row>
    <row r="84" spans="1:5" ht="43.5" x14ac:dyDescent="0.35">
      <c r="A84" s="3" t="s">
        <v>112</v>
      </c>
      <c r="B84" s="2"/>
      <c r="C84" s="2"/>
    </row>
    <row r="85" spans="1:5" ht="72.5" x14ac:dyDescent="0.35">
      <c r="A85" s="3" t="s">
        <v>113</v>
      </c>
      <c r="B85" s="2"/>
      <c r="C85" s="2"/>
    </row>
    <row r="86" spans="1:5" ht="43.5" x14ac:dyDescent="0.35">
      <c r="A86" s="3" t="s">
        <v>114</v>
      </c>
      <c r="B86" s="2"/>
      <c r="C86" s="2"/>
    </row>
    <row r="87" spans="1:5" ht="174.5" customHeight="1" x14ac:dyDescent="0.35">
      <c r="A87" s="3" t="s">
        <v>115</v>
      </c>
      <c r="B87" s="3" t="s">
        <v>296</v>
      </c>
      <c r="C87" s="2"/>
      <c r="D87" t="s">
        <v>14</v>
      </c>
      <c r="E87" s="7" t="s">
        <v>297</v>
      </c>
    </row>
    <row r="88" spans="1:5" ht="192.5" customHeight="1" x14ac:dyDescent="0.35">
      <c r="A88" s="3" t="s">
        <v>116</v>
      </c>
      <c r="B88" s="2"/>
      <c r="C88" s="2"/>
      <c r="D88" t="s">
        <v>14</v>
      </c>
      <c r="E88" s="7" t="s">
        <v>295</v>
      </c>
    </row>
    <row r="89" spans="1:5" ht="72.5" x14ac:dyDescent="0.35">
      <c r="A89" s="7" t="s">
        <v>117</v>
      </c>
      <c r="D89" t="s">
        <v>7</v>
      </c>
      <c r="E89" s="7" t="s">
        <v>285</v>
      </c>
    </row>
    <row r="90" spans="1:5" ht="203" x14ac:dyDescent="0.35">
      <c r="A90" s="7" t="s">
        <v>118</v>
      </c>
      <c r="C90" t="s">
        <v>286</v>
      </c>
      <c r="D90" t="s">
        <v>7</v>
      </c>
      <c r="E90" s="7" t="s">
        <v>287</v>
      </c>
    </row>
    <row r="91" spans="1:5" ht="29" x14ac:dyDescent="0.35">
      <c r="A91" s="7" t="s">
        <v>119</v>
      </c>
      <c r="B91" s="7" t="s">
        <v>288</v>
      </c>
      <c r="C91" s="7"/>
      <c r="D91" t="s">
        <v>14</v>
      </c>
      <c r="E91" s="7" t="s">
        <v>289</v>
      </c>
    </row>
    <row r="92" spans="1:5" ht="29" x14ac:dyDescent="0.35">
      <c r="A92" s="7" t="s">
        <v>120</v>
      </c>
      <c r="B92" s="7" t="s">
        <v>290</v>
      </c>
      <c r="D92" t="s">
        <v>14</v>
      </c>
      <c r="E92" s="7" t="s">
        <v>291</v>
      </c>
    </row>
    <row r="93" spans="1:5" ht="58" x14ac:dyDescent="0.35">
      <c r="A93" s="7" t="s">
        <v>121</v>
      </c>
      <c r="B93" s="7" t="s">
        <v>292</v>
      </c>
      <c r="C93" s="7" t="s">
        <v>293</v>
      </c>
      <c r="D93" s="7" t="s">
        <v>7</v>
      </c>
      <c r="E93" s="7" t="s">
        <v>294</v>
      </c>
    </row>
  </sheetData>
  <hyperlinks>
    <hyperlink ref="E25" r:id="rId1" display="https://www.postman.com/cloudy-firefly-509037/workspace/mywork/api/255ca632-8c04-4444-857e-995e277fca6e" xr:uid="{83B8834D-F1B9-46BA-A150-5C93418CE38C}"/>
    <hyperlink ref="C30" r:id="rId2" xr:uid="{C9AFA3F2-849D-4DF3-9741-EED1615664A1}"/>
    <hyperlink ref="C34" r:id="rId3" xr:uid="{F63DB2B8-0525-48E2-B0F6-263F335B59AF}"/>
    <hyperlink ref="C44" r:id="rId4" xr:uid="{8CFE5832-175D-43C3-8510-677DB5B37FAC}"/>
    <hyperlink ref="C48" r:id="rId5" xr:uid="{2B34EED8-9B9C-4D63-BDD7-290493B09B0D}"/>
    <hyperlink ref="C72" r:id="rId6" xr:uid="{3F2E7144-B288-46D7-9D2E-AE7DE389A44C}"/>
  </hyperlinks>
  <pageMargins left="0.7" right="0.7" top="0.75" bottom="0.75" header="0.3" footer="0.3"/>
  <pageSetup orientation="portrait" r:id="rId7"/>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a33f50c-4aa0-4e6a-9c37-02a98609287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126A19DF752774A85E6A0CC57D11B3E" ma:contentTypeVersion="12" ma:contentTypeDescription="Create a new document." ma:contentTypeScope="" ma:versionID="b5f755f3bd6fff1411ac2d5248316ac3">
  <xsd:schema xmlns:xsd="http://www.w3.org/2001/XMLSchema" xmlns:xs="http://www.w3.org/2001/XMLSchema" xmlns:p="http://schemas.microsoft.com/office/2006/metadata/properties" xmlns:ns2="2a33f50c-4aa0-4e6a-9c37-02a986092878" xmlns:ns3="e95cd251-b3e8-471f-b3af-468d65def11b" targetNamespace="http://schemas.microsoft.com/office/2006/metadata/properties" ma:root="true" ma:fieldsID="6a1759452dd1895e4038c5e9c488e570" ns2:_="" ns3:_="">
    <xsd:import namespace="2a33f50c-4aa0-4e6a-9c37-02a986092878"/>
    <xsd:import namespace="e95cd251-b3e8-471f-b3af-468d65def11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33f50c-4aa0-4e6a-9c37-02a9860928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d5c62b1-3733-41a5-93d5-1aff9d33d6d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95cd251-b3e8-471f-b3af-468d65def11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E4FFD8-8FD3-4FC4-9CAE-A0BFFAE73CEB}">
  <ds:schemaRefs>
    <ds:schemaRef ds:uri="http://schemas.microsoft.com/office/2006/metadata/properties"/>
    <ds:schemaRef ds:uri="http://schemas.microsoft.com/office/infopath/2007/PartnerControls"/>
    <ds:schemaRef ds:uri="2a33f50c-4aa0-4e6a-9c37-02a986092878"/>
  </ds:schemaRefs>
</ds:datastoreItem>
</file>

<file path=customXml/itemProps2.xml><?xml version="1.0" encoding="utf-8"?>
<ds:datastoreItem xmlns:ds="http://schemas.openxmlformats.org/officeDocument/2006/customXml" ds:itemID="{DFD668C8-1C20-4E09-9BD2-F86DDD483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33f50c-4aa0-4e6a-9c37-02a986092878"/>
    <ds:schemaRef ds:uri="e95cd251-b3e8-471f-b3af-468d65def1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EA5FDA-32A9-4F78-9C59-0A1E803CC8B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GIGW</vt:lpstr>
      <vt:lpstr>Detailed checklist</vt:lpstr>
      <vt:lpstr>Detailed checklist 3.0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Devarghya Debroy</dc:creator>
  <cp:keywords/>
  <dc:description/>
  <cp:lastModifiedBy>shabaul haque</cp:lastModifiedBy>
  <cp:revision/>
  <dcterms:created xsi:type="dcterms:W3CDTF">2023-05-24T06:59:48Z</dcterms:created>
  <dcterms:modified xsi:type="dcterms:W3CDTF">2023-07-11T04:34:04Z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0x010100F126A19DF752774A85E6A0CC57D11B3E</vt:lpwstr>
  </property>
  <property fmtid="{D5CDD505-2E9C-101B-9397-08002B2CF9AE}" pid="3" name="MediaServiceImageTags">
    <vt:lpwstr/>
  </property>
</Properties>
</file>