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opy\"/>
    </mc:Choice>
  </mc:AlternateContent>
  <xr:revisionPtr revIDLastSave="0" documentId="8_{51C3DA76-E041-4848-AF8B-8E31D1B02FB0}" xr6:coauthVersionLast="47" xr6:coauthVersionMax="47" xr10:uidLastSave="{00000000-0000-0000-0000-000000000000}"/>
  <bookViews>
    <workbookView xWindow="-108" yWindow="-108" windowWidth="23256" windowHeight="12576" xr2:uid="{B1DB4853-DF5D-4A73-9ADB-83A4D65B0267}"/>
  </bookViews>
  <sheets>
    <sheet name="DASHBOAR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<sst xmlns="http://schemas.openxmlformats.org/spreadsheetml/2006/main" count="1" uniqueCount="1">
  <si>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Olist Store Sales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</si>
</sst>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i/>
      <u/>
      <sz val="28"/>
      <color theme="7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0" xfId="0" applyFill="1"/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Weekday vs Weekend Payment and Payment_Type</a:t>
            </a:r>
          </a:p>
        </c:rich>
      </c:tx>
      <c:overlay val="1"/>
      <c:spPr>
        <a:solidFill>
          <a:schemeClr val="accent2">
            <a:lumMod val="60000"/>
            <a:lumOff val="40000"/>
          </a:schemeClr>
        </a:solidFill>
        <a:ln>
          <a:noFill/>
        </a:ln>
        <a:effectLst>
          <a:glow rad="228600">
            <a:schemeClr val="accent6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_);\(#,##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_);\(#,##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69786393888264E-2"/>
          <c:y val="0.13310347570190093"/>
          <c:w val="0.95213228894691038"/>
          <c:h val="0.63440388133301517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none" spc="0" baseline="0">
                    <a:ln w="0">
                      <a:solidFill>
                        <a:sysClr val="windowText" lastClr="000000"/>
                      </a:solidFill>
                    </a:ln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Weekday boleto</c:v>
              </c:pt>
              <c:pt idx="1">
                <c:v>Weekday credit_card</c:v>
              </c:pt>
              <c:pt idx="2">
                <c:v>Weekday debit_card</c:v>
              </c:pt>
              <c:pt idx="3">
                <c:v>Weekday voucher</c:v>
              </c:pt>
              <c:pt idx="4">
                <c:v>Weekend boleto</c:v>
              </c:pt>
              <c:pt idx="5">
                <c:v>Weekend credit_card</c:v>
              </c:pt>
              <c:pt idx="6">
                <c:v>Weekend debit_card</c:v>
              </c:pt>
              <c:pt idx="7">
                <c:v>Weekend voucher</c:v>
              </c:pt>
            </c:strLit>
          </c:cat>
          <c:val>
            <c:numLit>
              <c:formatCode>General</c:formatCode>
              <c:ptCount val="8"/>
              <c:pt idx="0">
                <c:v>2283422.4200000195</c:v>
              </c:pt>
              <c:pt idx="1">
                <c:v>9193792.389999805</c:v>
              </c:pt>
              <c:pt idx="2">
                <c:v>159731.77999999971</c:v>
              </c:pt>
              <c:pt idx="3">
                <c:v>270858.0400000012</c:v>
              </c:pt>
              <c:pt idx="4">
                <c:v>486510.16000000207</c:v>
              </c:pt>
              <c:pt idx="5">
                <c:v>2907026.3899999866</c:v>
              </c:pt>
              <c:pt idx="6">
                <c:v>48335.10000000002</c:v>
              </c:pt>
              <c:pt idx="7">
                <c:v>72155.149999999965</c:v>
              </c:pt>
            </c:numLit>
          </c:val>
          <c:extLst>
            <c:ext xmlns:c16="http://schemas.microsoft.com/office/drawing/2014/chart" uri="{C3380CC4-5D6E-409C-BE32-E72D297353CC}">
              <c16:uniqueId val="{00000000-6731-4ADD-B612-A40BF3455C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714279"/>
        <c:axId val="77717159"/>
      </c:barChart>
      <c:catAx>
        <c:axId val="77714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lumMod val="85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baseline="0">
                <a:ln w="0"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17159"/>
        <c:crosses val="autoZero"/>
        <c:auto val="1"/>
        <c:lblAlgn val="ctr"/>
        <c:lblOffset val="100"/>
        <c:noMultiLvlLbl val="0"/>
      </c:catAx>
      <c:valAx>
        <c:axId val="77717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714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28575" cap="flat" cmpd="sng" algn="ctr">
      <a:solidFill>
        <a:srgbClr val="FF0000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050" b="1" cap="none" spc="0">
                <a:ln w="0"/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Number Of Order with Review Score 5 and Payment_type Credit Card</a:t>
            </a:r>
            <a:endParaRPr lang="en-US" sz="1050" b="1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solidFill>
          <a:schemeClr val="accent2">
            <a:lumMod val="60000"/>
            <a:lumOff val="40000"/>
          </a:schemeClr>
        </a:solidFill>
        <a:ln w="12700" cap="flat" cmpd="sng" algn="ctr">
          <a:solidFill>
            <a:schemeClr val="accent6"/>
          </a:solidFill>
          <a:prstDash val="solid"/>
          <a:miter lim="800000"/>
        </a:ln>
        <a:effectLst>
          <a:glow rad="139700">
            <a:schemeClr val="accent6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C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11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8212824010913222E-3"/>
              <c:y val="4.9443757725587144E-2"/>
            </c:manualLayout>
          </c:layout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11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C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11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8212824010913222E-3"/>
              <c:y val="4.9443757725587144E-2"/>
            </c:manualLayout>
          </c:layout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11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solidFill>
              <a:srgbClr val="FFC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1000" b="0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3497268967760002"/>
              <c:y val="0.29718891216579585"/>
            </c:manualLayout>
          </c:layout>
          <c:numFmt formatCode="General" sourceLinked="0"/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lang="en-US" sz="1000" b="0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3651360835330365"/>
                  <c:h val="0.17058762150144077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2.5500910746812388E-2"/>
          <c:y val="0.29632224870973695"/>
          <c:w val="0.95992714025500914"/>
          <c:h val="0.3972563189875237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87-420A-82E5-6FA96F34E966}"/>
              </c:ext>
            </c:extLst>
          </c:dPt>
          <c:dLbls>
            <c:dLbl>
              <c:idx val="0"/>
              <c:layout>
                <c:manualLayout>
                  <c:x val="-0.23497268967760002"/>
                  <c:y val="0.29718891216579585"/>
                </c:manualLayout>
              </c:layout>
              <c:numFmt formatCode="General" sourceLinked="0"/>
              <c:spPr>
                <a:solidFill>
                  <a:srgbClr val="ED7D31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lang="en-US" sz="1000" b="0" i="0" u="none" strike="noStrike" kern="1200" cap="none" spc="0" baseline="0">
                      <a:ln w="0">
                        <a:solidFill>
                          <a:sysClr val="windowText" lastClr="000000"/>
                        </a:solidFill>
                      </a:ln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651360835330365"/>
                      <c:h val="0.1705876215014407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587-420A-82E5-6FA96F34E966}"/>
                </c:ext>
              </c:extLst>
            </c:dLbl>
            <c:numFmt formatCode="General" sourceLinked="0"/>
            <c:spPr>
              <a:solidFill>
                <a:srgbClr val="FFC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lang="en-US" sz="1000" b="0" i="0" u="none" strike="noStrike" kern="1200" cap="none" spc="0" baseline="0">
                    <a:ln w="0">
                      <a:solidFill>
                        <a:sysClr val="windowText" lastClr="000000"/>
                      </a:solidFill>
                    </a:ln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5 credit_card</c:v>
              </c:pt>
            </c:strLit>
          </c:cat>
          <c:val>
            <c:numLit>
              <c:formatCode>General</c:formatCode>
              <c:ptCount val="1"/>
              <c:pt idx="0">
                <c:v>44141</c:v>
              </c:pt>
            </c:numLit>
          </c:val>
          <c:extLst>
            <c:ext xmlns:c16="http://schemas.microsoft.com/office/drawing/2014/chart" uri="{C3380CC4-5D6E-409C-BE32-E72D297353CC}">
              <c16:uniqueId val="{00000002-C587-420A-82E5-6FA96F34E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936720"/>
        <c:axId val="1121937440"/>
      </c:barChart>
      <c:catAx>
        <c:axId val="11219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1" i="0" u="none" strike="noStrike" kern="1200" cap="none" spc="0" baseline="0">
                <a:ln w="0"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37440"/>
        <c:crosses val="autoZero"/>
        <c:auto val="1"/>
        <c:lblAlgn val="ctr"/>
        <c:lblOffset val="100"/>
        <c:noMultiLvlLbl val="0"/>
      </c:catAx>
      <c:valAx>
        <c:axId val="11219374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1936720"/>
        <c:crosses val="autoZero"/>
        <c:crossBetween val="between"/>
      </c:valAx>
      <c:spPr>
        <a:solidFill>
          <a:schemeClr val="bg1">
            <a:lumMod val="85000"/>
          </a:schemeClr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28575" cap="flat" cmpd="sng" algn="ctr">
      <a:solidFill>
        <a:srgbClr val="FF0000"/>
      </a:solidFill>
      <a:prstDash val="solid"/>
      <a:miter lim="800000"/>
    </a:ln>
    <a:effectLst/>
  </c:spPr>
  <c:txPr>
    <a:bodyPr/>
    <a:lstStyle/>
    <a:p>
      <a:pPr>
        <a:defRPr lang="en-US" sz="1000" b="0" i="0" u="none" strike="noStrike" kern="1200" baseline="0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Average Days Taken To Deliver For Pet Shop</a:t>
            </a:r>
          </a:p>
        </c:rich>
      </c:tx>
      <c:overlay val="0"/>
      <c:spPr>
        <a:solidFill>
          <a:schemeClr val="accent2">
            <a:lumMod val="60000"/>
            <a:lumOff val="40000"/>
          </a:schemeClr>
        </a:solidFill>
        <a:ln>
          <a:noFill/>
        </a:ln>
        <a:effectLst>
          <a:glow rad="139700">
            <a:schemeClr val="accent6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ED7D3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4652123793055813"/>
              <c:y val="0.26624231753639488"/>
            </c:manualLayout>
          </c:layout>
          <c:spPr>
            <a:xfrm>
              <a:off x="817316" y="1585122"/>
              <a:ext cx="1430205" cy="368306"/>
            </a:xfrm>
            <a:solidFill>
              <a:srgbClr val="ED7D31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6217"/>
                    <a:gd name="adj2" fmla="val -174753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8619046258056219"/>
                  <c:h val="7.8676904517370097E-2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07-4D70-9EC1-1E723A7B2C89}"/>
              </c:ext>
            </c:extLst>
          </c:dPt>
          <c:dLbls>
            <c:dLbl>
              <c:idx val="0"/>
              <c:layout>
                <c:manualLayout>
                  <c:x val="-0.24652123793055813"/>
                  <c:y val="0.26624231753639488"/>
                </c:manualLayout>
              </c:layout>
              <c:spPr>
                <a:xfrm>
                  <a:off x="817316" y="1585122"/>
                  <a:ext cx="1430205" cy="368306"/>
                </a:xfrm>
                <a:solidFill>
                  <a:srgbClr val="ED7D31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1" i="0" u="none" strike="noStrike" kern="1200" cap="none" spc="0" baseline="0">
                      <a:ln w="0">
                        <a:solidFill>
                          <a:sysClr val="windowText" lastClr="000000"/>
                        </a:solidFill>
                      </a:ln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6217"/>
                        <a:gd name="adj2" fmla="val -174753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8619046258056219"/>
                      <c:h val="7.86769045173700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107-4D70-9EC1-1E723A7B2C89}"/>
                </c:ext>
              </c:extLst>
            </c:dLbl>
            <c:spPr>
              <a:solidFill>
                <a:srgbClr val="ED7D31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1" i="0" u="none" strike="noStrike" kern="1200" cap="none" spc="0" baseline="0">
                    <a:ln w="0">
                      <a:solidFill>
                        <a:sysClr val="windowText" lastClr="000000"/>
                      </a:solidFill>
                    </a:ln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pet_shop</c:v>
              </c:pt>
            </c:strLit>
          </c:cat>
          <c:val>
            <c:numLit>
              <c:formatCode>General</c:formatCode>
              <c:ptCount val="1"/>
              <c:pt idx="0">
                <c:v>10.763513513513514</c:v>
              </c:pt>
            </c:numLit>
          </c:val>
          <c:extLst>
            <c:ext xmlns:c16="http://schemas.microsoft.com/office/drawing/2014/chart" uri="{C3380CC4-5D6E-409C-BE32-E72D297353CC}">
              <c16:uniqueId val="{00000002-D107-4D70-9EC1-1E723A7B2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2118759"/>
        <c:axId val="582118039"/>
      </c:barChart>
      <c:catAx>
        <c:axId val="582118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none" spc="0" baseline="0">
                <a:ln w="0"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18039"/>
        <c:crosses val="autoZero"/>
        <c:auto val="1"/>
        <c:lblAlgn val="ctr"/>
        <c:lblOffset val="100"/>
        <c:noMultiLvlLbl val="0"/>
      </c:catAx>
      <c:valAx>
        <c:axId val="582118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1875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28575" cap="flat" cmpd="sng" algn="ctr">
      <a:solidFill>
        <a:srgbClr val="FF0000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Relationship between Shipping Days Slot And review Scores</a:t>
            </a:r>
          </a:p>
        </c:rich>
      </c:tx>
      <c:overlay val="0"/>
      <c:spPr>
        <a:solidFill>
          <a:schemeClr val="accent2">
            <a:lumMod val="60000"/>
            <a:lumOff val="40000"/>
          </a:schemeClr>
        </a:solidFill>
        <a:ln>
          <a:noFill/>
        </a:ln>
        <a:effectLst>
          <a:glow rad="139700">
            <a:schemeClr val="accent6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66650286841931"/>
          <c:y val="0.19149803149606298"/>
          <c:w val="0.87952170911771244"/>
          <c:h val="0.34256266404199481"/>
        </c:manualLayout>
      </c:layout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0-39</c:v>
              </c:pt>
              <c:pt idx="1">
                <c:v>40-79</c:v>
              </c:pt>
              <c:pt idx="2">
                <c:v>80-119</c:v>
              </c:pt>
              <c:pt idx="3">
                <c:v>120-159</c:v>
              </c:pt>
              <c:pt idx="4">
                <c:v>160-199</c:v>
              </c:pt>
              <c:pt idx="5">
                <c:v>200-239</c:v>
              </c:pt>
            </c:strLit>
          </c:cat>
          <c:val>
            <c:numLit>
              <c:formatCode>General</c:formatCode>
              <c:ptCount val="6"/>
              <c:pt idx="0">
                <c:v>8292</c:v>
              </c:pt>
              <c:pt idx="1">
                <c:v>1067</c:v>
              </c:pt>
              <c:pt idx="2">
                <c:v>36</c:v>
              </c:pt>
              <c:pt idx="3">
                <c:v>6</c:v>
              </c:pt>
              <c:pt idx="4">
                <c:v>8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BCF9-411C-A37F-4DA9AC8B966F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0-39</c:v>
              </c:pt>
              <c:pt idx="1">
                <c:v>40-79</c:v>
              </c:pt>
              <c:pt idx="2">
                <c:v>80-119</c:v>
              </c:pt>
              <c:pt idx="3">
                <c:v>120-159</c:v>
              </c:pt>
              <c:pt idx="4">
                <c:v>160-199</c:v>
              </c:pt>
              <c:pt idx="5">
                <c:v>200-239</c:v>
              </c:pt>
            </c:strLit>
          </c:cat>
          <c:val>
            <c:numLit>
              <c:formatCode>General</c:formatCode>
              <c:ptCount val="6"/>
              <c:pt idx="0">
                <c:v>2788</c:v>
              </c:pt>
              <c:pt idx="1">
                <c:v>149</c:v>
              </c:pt>
              <c:pt idx="2">
                <c:v>1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BCF9-411C-A37F-4DA9AC8B966F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0-39</c:v>
              </c:pt>
              <c:pt idx="1">
                <c:v>40-79</c:v>
              </c:pt>
              <c:pt idx="2">
                <c:v>80-119</c:v>
              </c:pt>
              <c:pt idx="3">
                <c:v>120-159</c:v>
              </c:pt>
              <c:pt idx="4">
                <c:v>160-199</c:v>
              </c:pt>
              <c:pt idx="5">
                <c:v>200-239</c:v>
              </c:pt>
            </c:strLit>
          </c:cat>
          <c:val>
            <c:numLit>
              <c:formatCode>General</c:formatCode>
              <c:ptCount val="6"/>
              <c:pt idx="0">
                <c:v>7796</c:v>
              </c:pt>
              <c:pt idx="1">
                <c:v>159</c:v>
              </c:pt>
              <c:pt idx="2">
                <c:v>4</c:v>
              </c:pt>
              <c:pt idx="3">
                <c:v>0</c:v>
              </c:pt>
              <c:pt idx="4">
                <c:v>3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BCF9-411C-A37F-4DA9AC8B966F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0-39</c:v>
              </c:pt>
              <c:pt idx="1">
                <c:v>40-79</c:v>
              </c:pt>
              <c:pt idx="2">
                <c:v>80-119</c:v>
              </c:pt>
              <c:pt idx="3">
                <c:v>120-159</c:v>
              </c:pt>
              <c:pt idx="4">
                <c:v>160-199</c:v>
              </c:pt>
              <c:pt idx="5">
                <c:v>200-239</c:v>
              </c:pt>
            </c:strLit>
          </c:cat>
          <c:val>
            <c:numLit>
              <c:formatCode>General</c:formatCode>
              <c:ptCount val="6"/>
              <c:pt idx="0">
                <c:v>18877</c:v>
              </c:pt>
              <c:pt idx="1">
                <c:v>91</c:v>
              </c:pt>
              <c:pt idx="2">
                <c:v>8</c:v>
              </c:pt>
              <c:pt idx="3">
                <c:v>4</c:v>
              </c:pt>
              <c:pt idx="4">
                <c:v>7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BCF9-411C-A37F-4DA9AC8B966F}"/>
            </c:ext>
          </c:extLst>
        </c:ser>
        <c:ser>
          <c:idx val="4"/>
          <c:order val="4"/>
          <c:tx>
            <c:v>5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0-39</c:v>
              </c:pt>
              <c:pt idx="1">
                <c:v>40-79</c:v>
              </c:pt>
              <c:pt idx="2">
                <c:v>80-119</c:v>
              </c:pt>
              <c:pt idx="3">
                <c:v>120-159</c:v>
              </c:pt>
              <c:pt idx="4">
                <c:v>160-199</c:v>
              </c:pt>
              <c:pt idx="5">
                <c:v>200-239</c:v>
              </c:pt>
            </c:strLit>
          </c:cat>
          <c:val>
            <c:numLit>
              <c:formatCode>General</c:formatCode>
              <c:ptCount val="6"/>
              <c:pt idx="0">
                <c:v>56898</c:v>
              </c:pt>
              <c:pt idx="1">
                <c:v>141</c:v>
              </c:pt>
              <c:pt idx="2">
                <c:v>11</c:v>
              </c:pt>
              <c:pt idx="3">
                <c:v>6</c:v>
              </c:pt>
              <c:pt idx="4">
                <c:v>4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BCF9-411C-A37F-4DA9AC8B9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046199"/>
        <c:axId val="1331047999"/>
      </c:barChart>
      <c:catAx>
        <c:axId val="1331046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047999"/>
        <c:crosses val="autoZero"/>
        <c:auto val="1"/>
        <c:lblAlgn val="ctr"/>
        <c:lblOffset val="100"/>
        <c:noMultiLvlLbl val="0"/>
      </c:catAx>
      <c:valAx>
        <c:axId val="1331047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0461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cap="none" spc="0" baseline="0">
                <a:ln w="0">
                  <a:solidFill>
                    <a:schemeClr val="tx1"/>
                  </a:solidFill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35035177623599423"/>
          <c:y val="0.86988320209973768"/>
          <c:w val="0.32158470904361325"/>
          <c:h val="8.5202099737532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28575" cap="flat" cmpd="sng" algn="ctr">
      <a:solidFill>
        <a:srgbClr val="FF0000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baseline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 b="1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Average Price and Average Payment From Customers Of Sao Paulo</a:t>
            </a:r>
          </a:p>
        </c:rich>
      </c:tx>
      <c:overlay val="0"/>
      <c:spPr>
        <a:solidFill>
          <a:schemeClr val="accent2">
            <a:lumMod val="60000"/>
            <a:lumOff val="40000"/>
          </a:schemeClr>
        </a:solidFill>
        <a:ln>
          <a:noFill/>
        </a:ln>
        <a:effectLst>
          <a:glow rad="139700">
            <a:schemeClr val="accent6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.00" sourceLinked="0"/>
          <c:spPr>
            <a:solidFill>
              <a:srgbClr val="92D05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.00" sourceLinked="0"/>
          <c:spPr>
            <a:solidFill>
              <a:srgbClr val="92D05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14175257731958751"/>
              <c:y val="0.32270636482939635"/>
            </c:manualLayout>
          </c:layout>
          <c:numFmt formatCode="[$$-409]#,##0.00" sourceLinked="0"/>
          <c:spPr>
            <a:xfrm>
              <a:off x="2373346" y="1342640"/>
              <a:ext cx="1030652" cy="458377"/>
            </a:xfrm>
            <a:solidFill>
              <a:srgbClr val="92D050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11829"/>
                    <a:gd name="adj2" fmla="val -90054"/>
                  </a:avLst>
                </a:prstGeom>
                <a:noFill/>
                <a:ln>
                  <a:noFill/>
                </a:ln>
              </c15:spPr>
              <c15:layout>
                <c:manualLayout>
                  <c:w val="0.22380784876117291"/>
                  <c:h val="0.1462194881889764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9616265750286369"/>
              <c:y val="0.22005839895013124"/>
            </c:manualLayout>
          </c:layout>
          <c:numFmt formatCode="[$$-409]#,##0.00" sourceLinked="0"/>
          <c:spPr>
            <a:solidFill>
              <a:srgbClr val="92D05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0"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085252230069179"/>
                  <c:h val="0.15038615485564305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Average 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F3-4E1D-BBAF-94B6ED4F726C}"/>
              </c:ext>
            </c:extLst>
          </c:dPt>
          <c:dLbls>
            <c:dLbl>
              <c:idx val="0"/>
              <c:layout>
                <c:manualLayout>
                  <c:x val="-0.19616265750286369"/>
                  <c:y val="0.22005839895013124"/>
                </c:manualLayout>
              </c:layout>
              <c:numFmt formatCode="[$$-409]#,##0.00" sourceLinked="0"/>
              <c:spPr>
                <a:solidFill>
                  <a:srgbClr val="92D050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1" i="0" u="none" strike="noStrike" kern="1200" cap="none" spc="0" baseline="0">
                      <a:ln w="0">
                        <a:solidFill>
                          <a:sysClr val="windowText" lastClr="000000"/>
                        </a:solidFill>
                      </a:ln>
                      <a:solidFill>
                        <a:sysClr val="windowText" lastClr="000000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085252230069179"/>
                      <c:h val="0.150386154855643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4F3-4E1D-BBAF-94B6ED4F726C}"/>
                </c:ext>
              </c:extLst>
            </c:dLbl>
            <c:numFmt formatCode="[$$-409]#,##0.00" sourceLinked="0"/>
            <c:spPr>
              <a:solidFill>
                <a:srgbClr val="92D05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cap="none" spc="0" baseline="0">
                    <a:ln w="0">
                      <a:solidFill>
                        <a:sysClr val="windowText" lastClr="000000"/>
                      </a:solidFill>
                    </a:ln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sao paulo</c:v>
              </c:pt>
            </c:strLit>
          </c:cat>
          <c:val>
            <c:numLit>
              <c:formatCode>General</c:formatCode>
              <c:ptCount val="1"/>
              <c:pt idx="0">
                <c:v>107.35931186345974</c:v>
              </c:pt>
            </c:numLit>
          </c:val>
          <c:extLst>
            <c:ext xmlns:c16="http://schemas.microsoft.com/office/drawing/2014/chart" uri="{C3380CC4-5D6E-409C-BE32-E72D297353CC}">
              <c16:uniqueId val="{00000002-A4F3-4E1D-BBAF-94B6ED4F726C}"/>
            </c:ext>
          </c:extLst>
        </c:ser>
        <c:ser>
          <c:idx val="1"/>
          <c:order val="1"/>
          <c:tx>
            <c:v>Average payment_value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4F3-4E1D-BBAF-94B6ED4F726C}"/>
              </c:ext>
            </c:extLst>
          </c:dPt>
          <c:dLbls>
            <c:dLbl>
              <c:idx val="0"/>
              <c:layout>
                <c:manualLayout>
                  <c:x val="0.14175257731958751"/>
                  <c:y val="0.32270636482939635"/>
                </c:manualLayout>
              </c:layout>
              <c:numFmt formatCode="[$$-409]#,##0.00" sourceLinked="0"/>
              <c:spPr>
                <a:xfrm>
                  <a:off x="2373346" y="1342640"/>
                  <a:ext cx="1030652" cy="458377"/>
                </a:xfrm>
                <a:solidFill>
                  <a:srgbClr val="92D050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1" i="0" u="none" strike="noStrike" kern="1200" cap="none" spc="0" baseline="0">
                      <a:ln w="0">
                        <a:solidFill>
                          <a:sysClr val="windowText" lastClr="000000"/>
                        </a:solidFill>
                      </a:ln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1829"/>
                        <a:gd name="adj2" fmla="val -90054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2380784876117291"/>
                      <c:h val="0.14621948818897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A4F3-4E1D-BBAF-94B6ED4F726C}"/>
                </c:ext>
              </c:extLst>
            </c:dLbl>
            <c:numFmt formatCode="[$$-409]#,##0.00" sourceLinked="0"/>
            <c:spPr>
              <a:solidFill>
                <a:srgbClr val="92D05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1" i="0" u="none" strike="noStrike" kern="1200" cap="none" spc="0" baseline="0">
                    <a:ln w="0">
                      <a:solidFill>
                        <a:sysClr val="windowText" lastClr="000000"/>
                      </a:solidFill>
                    </a:ln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1"/>
              <c:pt idx="0">
                <c:v>sao paulo</c:v>
              </c:pt>
            </c:strLit>
          </c:cat>
          <c:val>
            <c:numLit>
              <c:formatCode>General</c:formatCode>
              <c:ptCount val="1"/>
              <c:pt idx="0">
                <c:v>151.73289953206742</c:v>
              </c:pt>
            </c:numLit>
          </c:val>
          <c:extLst>
            <c:ext xmlns:c16="http://schemas.microsoft.com/office/drawing/2014/chart" uri="{C3380CC4-5D6E-409C-BE32-E72D297353CC}">
              <c16:uniqueId val="{00000005-A4F3-4E1D-BBAF-94B6ED4F7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894271"/>
        <c:axId val="535894631"/>
      </c:barChart>
      <c:catAx>
        <c:axId val="53589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cap="none" spc="0" baseline="0">
                <a:ln w="0">
                  <a:solidFill>
                    <a:schemeClr val="tx1"/>
                  </a:solidFill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94631"/>
        <c:crosses val="autoZero"/>
        <c:auto val="1"/>
        <c:lblAlgn val="ctr"/>
        <c:lblOffset val="100"/>
        <c:noMultiLvlLbl val="0"/>
      </c:catAx>
      <c:valAx>
        <c:axId val="535894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9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28575" cap="flat" cmpd="sng" algn="ctr">
      <a:solidFill>
        <a:srgbClr val="FF0000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none" spc="0" baseline="0">
                <a:ln w="0">
                  <a:solidFill>
                    <a:schemeClr val="tx1"/>
                  </a:solidFill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 b="1" i="1" cap="none" spc="0">
                <a:ln w="0">
                  <a:solidFill>
                    <a:schemeClr val="tx1"/>
                  </a:solidFill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</a:t>
            </a:r>
            <a:r>
              <a:rPr lang="en-US" sz="2400" b="1" i="1" cap="none" spc="0" baseline="0">
                <a:ln w="0">
                  <a:solidFill>
                    <a:schemeClr val="tx1"/>
                  </a:solidFill>
                </a:ln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Customers</a:t>
            </a:r>
            <a:endParaRPr lang="en-US" sz="2400" b="1" i="1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13433485288023209"/>
          <c:y val="0.12152777777777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none" spc="0" baseline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31972276078555512"/>
              <c:y val="-2.48756218905473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31972276078555512"/>
              <c:y val="-2.48756218905473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486901897529841"/>
              <c:y val="-2.48756218905473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3844434986167271"/>
                  <c:h val="0.47595554461942258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7.6291433099948375E-2"/>
          <c:y val="0.54637670291213603"/>
          <c:w val="0.81648453915559727"/>
          <c:h val="0.42516355231715436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E8-4066-8BF4-CC2E4AAF49EB}"/>
              </c:ext>
            </c:extLst>
          </c:dPt>
          <c:dLbls>
            <c:dLbl>
              <c:idx val="0"/>
              <c:layout>
                <c:manualLayout>
                  <c:x val="-0.2486901897529841"/>
                  <c:y val="-2.48756218905473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844434986167271"/>
                      <c:h val="0.475955544619422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FE8-4066-8BF4-CC2E4AAF49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115037</c:v>
              </c:pt>
            </c:numLit>
          </c:val>
          <c:extLst>
            <c:ext xmlns:c16="http://schemas.microsoft.com/office/drawing/2014/chart" uri="{C3380CC4-5D6E-409C-BE32-E72D297353CC}">
              <c16:uniqueId val="{00000002-DFE8-4066-8BF4-CC2E4AAF4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6899424"/>
        <c:axId val="1216900504"/>
      </c:barChart>
      <c:catAx>
        <c:axId val="12168994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16900504"/>
        <c:crosses val="autoZero"/>
        <c:auto val="1"/>
        <c:lblAlgn val="ctr"/>
        <c:lblOffset val="100"/>
        <c:noMultiLvlLbl val="0"/>
      </c:catAx>
      <c:valAx>
        <c:axId val="1216900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16899424"/>
        <c:crosses val="autoZero"/>
        <c:crossBetween val="between"/>
      </c:valAx>
      <c:spPr>
        <a:solidFill>
          <a:schemeClr val="accent1"/>
        </a:solidFill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19050" cap="flat" cmpd="sng" algn="ctr">
      <a:solidFill>
        <a:srgbClr val="FF0000"/>
      </a:solidFill>
      <a:round/>
    </a:ln>
    <a:effectLst>
      <a:glow rad="228600">
        <a:schemeClr val="accent4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1" u="none" strike="noStrike" kern="1200" spc="0" baseline="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1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Total</a:t>
            </a:r>
            <a:r>
              <a:rPr lang="en-US" sz="2400" b="1" i="1" baseline="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 Payment</a:t>
            </a:r>
            <a:endParaRPr lang="en-US" sz="2400" b="1" i="1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1" u="none" strike="noStrike" kern="1200" spc="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1299457533427185"/>
              <c:y val="-2.07852806278003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3671214722914047"/>
                  <c:h val="0.25967549510856597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1299457533427185"/>
              <c:y val="-2.07852806278003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3671214722914047"/>
                  <c:h val="0.25967549510856597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7.5189840651655002E-2"/>
              <c:y val="2.13022614597417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80577282812024187"/>
                  <c:h val="0.3775206129536837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5555555555555556"/>
          <c:y val="0.50018030354901288"/>
          <c:w val="0.73062460165710641"/>
          <c:h val="0.47850507816957671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1C32-458F-9CAE-0D5E6BE0EC8D}"/>
              </c:ext>
            </c:extLst>
          </c:dPt>
          <c:dLbls>
            <c:dLbl>
              <c:idx val="0"/>
              <c:layout>
                <c:manualLayout>
                  <c:x val="-7.5189840651655002E-2"/>
                  <c:y val="2.130226145974172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80577282812024187"/>
                      <c:h val="0.377520612953683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C32-458F-9CAE-0D5E6BE0EC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15421831.429999547</c:v>
              </c:pt>
            </c:numLit>
          </c:val>
          <c:extLst>
            <c:ext xmlns:c16="http://schemas.microsoft.com/office/drawing/2014/chart" uri="{C3380CC4-5D6E-409C-BE32-E72D297353CC}">
              <c16:uniqueId val="{00000001-1C32-458F-9CAE-0D5E6BE0EC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80675088"/>
        <c:axId val="1880675448"/>
      </c:barChart>
      <c:catAx>
        <c:axId val="18806750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80675448"/>
        <c:crosses val="autoZero"/>
        <c:auto val="1"/>
        <c:lblAlgn val="ctr"/>
        <c:lblOffset val="100"/>
        <c:noMultiLvlLbl val="0"/>
      </c:catAx>
      <c:valAx>
        <c:axId val="18806754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80675088"/>
        <c:crosses val="autoZero"/>
        <c:crossBetween val="between"/>
      </c:valAx>
      <c:spPr>
        <a:solidFill>
          <a:schemeClr val="accent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B050"/>
    </a:solidFill>
    <a:ln w="19050" cap="flat" cmpd="sng" algn="ctr">
      <a:solidFill>
        <a:srgbClr val="FF0000"/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 Orders</a:t>
            </a:r>
          </a:p>
        </c:rich>
      </c:tx>
      <c:layout>
        <c:manualLayout>
          <c:xMode val="edge"/>
          <c:yMode val="edge"/>
          <c:x val="0.21498410259693143"/>
          <c:y val="0"/>
        </c:manualLayout>
      </c:layout>
      <c:overlay val="0"/>
      <c:spPr>
        <a:solidFill>
          <a:schemeClr val="accent6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1199015343190373E-2"/>
              <c:y val="0.1328202159500827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D25DA6A-C65D-4C6A-83EB-0F63877BDED9}" type="VALUE">
                  <a:rPr lang="en-US" b="1">
                    <a:solidFill>
                      <a:schemeClr val="bg1"/>
                    </a:solidFill>
                  </a:rPr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84446637442087547"/>
                  <c:h val="0.41195984522553231"/>
                </c:manualLayout>
              </c15:layout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1199015343190373E-2"/>
              <c:y val="0.1328202159500827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D25DA6A-C65D-4C6A-83EB-0F63877BDED9}" type="VALUE">
                  <a:rPr lang="en-US" b="1">
                    <a:solidFill>
                      <a:schemeClr val="bg1"/>
                    </a:solidFill>
                  </a:rPr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84446637442087547"/>
                  <c:h val="0.41195984522553231"/>
                </c:manualLayout>
              </c15:layout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9.1199015343190373E-2"/>
              <c:y val="0.1328202159500827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D25DA6A-C65D-4C6A-83EB-0F63877BDED9}" type="VALUE">
                  <a:rPr lang="en-US" b="1">
                    <a:solidFill>
                      <a:schemeClr val="bg1"/>
                    </a:solidFill>
                  </a:rPr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84446637442087547"/>
                  <c:h val="0.41195984522553231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1111111111111109E-2"/>
          <c:y val="0.49058643788929374"/>
          <c:w val="0.87623224728487892"/>
          <c:h val="0.34122666958296882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9D-47E8-8C93-F907014B8410}"/>
              </c:ext>
            </c:extLst>
          </c:dPt>
          <c:dLbls>
            <c:dLbl>
              <c:idx val="0"/>
              <c:layout>
                <c:manualLayout>
                  <c:x val="-9.1199015343190373E-2"/>
                  <c:y val="0.1328202159500827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D25DA6A-C65D-4C6A-83EB-0F63877BDED9}" type="VALUE">
                      <a:rPr lang="en-US" b="1">
                        <a:solidFill>
                          <a:schemeClr val="bg1"/>
                        </a:solidFill>
                      </a:rPr>
                      <a:pPr>
                        <a:defRPr sz="2000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84446637442087547"/>
                      <c:h val="0.4119598452255323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E9D-47E8-8C93-F907014B84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100754</c:v>
              </c:pt>
            </c:numLit>
          </c:val>
          <c:extLst>
            <c:ext xmlns:c16="http://schemas.microsoft.com/office/drawing/2014/chart" uri="{C3380CC4-5D6E-409C-BE32-E72D297353CC}">
              <c16:uniqueId val="{00000002-9E9D-47E8-8C93-F907014B8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4980120"/>
        <c:axId val="654979400"/>
      </c:barChart>
      <c:catAx>
        <c:axId val="6549801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4979400"/>
        <c:crosses val="autoZero"/>
        <c:auto val="1"/>
        <c:lblAlgn val="ctr"/>
        <c:lblOffset val="100"/>
        <c:noMultiLvlLbl val="0"/>
      </c:catAx>
      <c:valAx>
        <c:axId val="654979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54980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19050" cap="flat" cmpd="sng" algn="ctr">
      <a:solidFill>
        <a:srgbClr val="FF0000"/>
      </a:solidFill>
      <a:round/>
    </a:ln>
    <a:effectLst>
      <a:glow rad="139700">
        <a:schemeClr val="accent6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7620</xdr:rowOff>
    </xdr:from>
    <xdr:to>
      <xdr:col>7</xdr:col>
      <xdr:colOff>53340</xdr:colOff>
      <xdr:row>12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A321E-0599-450E-9240-D9EA29B6A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</xdr:row>
      <xdr:rowOff>22860</xdr:rowOff>
    </xdr:from>
    <xdr:to>
      <xdr:col>11</xdr:col>
      <xdr:colOff>457200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9A8205-6C0E-4B29-9A76-BF6E2C206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83820</xdr:colOff>
      <xdr:row>12</xdr:row>
      <xdr:rowOff>205740</xdr:rowOff>
    </xdr:from>
    <xdr:to>
      <xdr:col>4</xdr:col>
      <xdr:colOff>381000</xdr:colOff>
      <xdr:row>24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3A72F-5F3B-4064-ACF1-9B3246D37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76200</xdr:colOff>
      <xdr:row>12</xdr:row>
      <xdr:rowOff>182880</xdr:rowOff>
    </xdr:from>
    <xdr:to>
      <xdr:col>14</xdr:col>
      <xdr:colOff>327660</xdr:colOff>
      <xdr:row>24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936AF4-6206-4A4A-AF2B-B13C2A4B5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434340</xdr:colOff>
      <xdr:row>12</xdr:row>
      <xdr:rowOff>198120</xdr:rowOff>
    </xdr:from>
    <xdr:to>
      <xdr:col>8</xdr:col>
      <xdr:colOff>967740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F32F70-0510-439A-A97C-6FDEC0BE8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502920</xdr:colOff>
      <xdr:row>6</xdr:row>
      <xdr:rowOff>121920</xdr:rowOff>
    </xdr:from>
    <xdr:to>
      <xdr:col>14</xdr:col>
      <xdr:colOff>327660</xdr:colOff>
      <xdr:row>9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FD96A5-435D-4AC4-8F7D-848BA5C1E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518160</xdr:colOff>
      <xdr:row>3</xdr:row>
      <xdr:rowOff>0</xdr:rowOff>
    </xdr:from>
    <xdr:to>
      <xdr:col>14</xdr:col>
      <xdr:colOff>350520</xdr:colOff>
      <xdr:row>5</xdr:row>
      <xdr:rowOff>220980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689CED-FD04-40C4-9DB9-B1AC14C3F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502920</xdr:colOff>
      <xdr:row>9</xdr:row>
      <xdr:rowOff>205740</xdr:rowOff>
    </xdr:from>
    <xdr:to>
      <xdr:col>14</xdr:col>
      <xdr:colOff>320040</xdr:colOff>
      <xdr:row>12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502585-430F-4295-A05A-A3ADD39AF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1DB7-06E0-4179-945B-521DC4745F48}">
  <dimension ref="A1:O3"/>
  <sheetViews>
    <sheetView showGridLines="0" tabSelected="1" workbookViewId="0">
      <selection sqref="A1:O3"/>
    </sheetView>
  </sheetViews>
  <sheetFormatPr defaultRowHeight="21" x14ac:dyDescent="0.4"/>
  <cols>
    <col min="1" max="16384" width="9.140625" style="4"/>
  </cols>
  <sheetData>
    <row r="1" spans="1:15" ht="21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ht="21.6" thickBot="1" x14ac:dyDescent="0.4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</sheetData>
  <mergeCells count="1">
    <mergeCell ref="A1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TAUQUIR AHMED</dc:creator>
  <cp:lastModifiedBy>TAUQUIR AHMED</cp:lastModifiedBy>
  <dcterms:created xsi:type="dcterms:W3CDTF">2024-02-18T14:09:09Z</dcterms:created>
  <dcterms:modified xsi:type="dcterms:W3CDTF">2024-02-18T14:12:07Z</dcterms:modified>
</cp:coreProperties>
</file>