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<sst xmlns="http://schemas.openxmlformats.org/spreadsheetml/2006/main" count="537" uniqueCount="279">
  <si>
    <t>Not Executed</t>
  </si>
  <si>
    <t>Status</t>
  </si>
  <si>
    <t>Test Data</t>
  </si>
  <si>
    <t>Expected Result</t>
  </si>
  <si>
    <t>Product Name</t>
  </si>
  <si>
    <t>Module Name</t>
  </si>
  <si>
    <t>Browser (tested)</t>
  </si>
  <si>
    <t>Bug Screenshot</t>
  </si>
  <si>
    <t>Bug_ID</t>
  </si>
  <si>
    <t>Issue</t>
  </si>
  <si>
    <t>Fields</t>
  </si>
  <si>
    <t>Reproducing Steps</t>
  </si>
  <si>
    <t>Actual</t>
  </si>
  <si>
    <t>Severity/Priority</t>
  </si>
  <si>
    <t>LEISS &amp; HENDRIX ORTHODONTICS</t>
  </si>
  <si>
    <t>Start Date</t>
  </si>
  <si>
    <t>04 October, 2022</t>
  </si>
  <si>
    <t>UI Test</t>
  </si>
  <si>
    <t>End Date</t>
  </si>
  <si>
    <t>06 October, 2022</t>
  </si>
  <si>
    <t>Google Chrome</t>
  </si>
  <si>
    <t>Bug Report Developed By</t>
  </si>
  <si>
    <t>Link</t>
  </si>
  <si>
    <t>http://qa-test.orangetoolz.net/</t>
  </si>
  <si>
    <t>Bug Report Reviewed By</t>
  </si>
  <si>
    <t>OrangeToolz</t>
  </si>
  <si>
    <t>Bug_001</t>
  </si>
  <si>
    <t xml:space="preserve">Check numbers at the top-menu. </t>
  </si>
  <si>
    <t>Home(1920px)-&gt; Contact number</t>
  </si>
  <si>
    <t xml:space="preserve">1. Go to the Url http://qa-test.orangetoolz.net/                                 2.  Enter  "Home" field.                                                   3. Check top-menu.                                        4. Check contact number. </t>
  </si>
  <si>
    <t>Contact</t>
  </si>
  <si>
    <t>N/A</t>
  </si>
  <si>
    <t>Should be match with the figma design.</t>
  </si>
  <si>
    <t>Didn't found as per expectation.</t>
  </si>
  <si>
    <t xml:space="preserve">Critical severityl/High priority </t>
  </si>
  <si>
    <t>Pending</t>
  </si>
  <si>
    <t>Bug_002</t>
  </si>
  <si>
    <t xml:space="preserve">Check spelling mistake at the top-menu. </t>
  </si>
  <si>
    <t>Home(1920px)-&gt; PAYMENT CALCULATOR</t>
  </si>
  <si>
    <t>1. Go to the Url http://qa-test.orangetoolz.net/                                        2.  Enter  "Home" field.                                       3. Check top-menu.                          4. Check "PAYMENT CALCULATOR" field.</t>
  </si>
  <si>
    <t>Spell</t>
  </si>
  <si>
    <t xml:space="preserve">Should be match as per requirement. </t>
  </si>
  <si>
    <t xml:space="preserve">Cosmetic severity/High priority </t>
  </si>
  <si>
    <t>Bug_003</t>
  </si>
  <si>
    <t>Check the distance of nav-menu.</t>
  </si>
  <si>
    <t xml:space="preserve">Home(1920px)-&gt; OUR PRACTICE </t>
  </si>
  <si>
    <t xml:space="preserve">1. Go to the Url http://qa-test.orangetoolz.net/                           2.  Enter  "Home" field.                           3. Check nav-menu.                                        4. Check "OUR PRACTICE" field. </t>
  </si>
  <si>
    <t>Distance</t>
  </si>
  <si>
    <t xml:space="preserve">Should be right place. </t>
  </si>
  <si>
    <t xml:space="preserve">It wasn't at the right place. </t>
  </si>
  <si>
    <t xml:space="preserve">Cosmetic severity/Medium priority </t>
  </si>
  <si>
    <t>Bug_004</t>
  </si>
  <si>
    <t>Check the nav-menu  (Master Icon).</t>
  </si>
  <si>
    <t>Home(1920px)-&gt; OUR PRACTICE</t>
  </si>
  <si>
    <t>1. Go to the Url http://qa-test.orangetoolz.net/             2.  Enter  "Home" field.              3. Check nav-menu.              4. Check "OUR PRACTICE" field.                                       5. Check Master Icon.</t>
  </si>
  <si>
    <t>Master</t>
  </si>
  <si>
    <t xml:space="preserve">Should be visible. </t>
  </si>
  <si>
    <t>Didn’t found.</t>
  </si>
  <si>
    <t xml:space="preserve">Minor severity/High priority </t>
  </si>
  <si>
    <t>Bug_005</t>
  </si>
  <si>
    <t>Check the visibility of nav-menu.</t>
  </si>
  <si>
    <t>Home(1920px)-&gt; ORTHODONTICS</t>
  </si>
  <si>
    <t>1. Go to the Url http://qa-test.orangetoolz.net/               2.  Enter  "Home" field.              3. Check nav-menu.                         4. Check "ORTHODONTICS" field.</t>
  </si>
  <si>
    <t>Invisible</t>
  </si>
  <si>
    <t>Couldn't found in the nav-menu.</t>
  </si>
  <si>
    <t>Bug_006</t>
  </si>
  <si>
    <t>Home(1920px)-&gt; PATIENT RESOURCES</t>
  </si>
  <si>
    <t>1. Go to the Url http://qa-test.orangetoolz.net/                2.  Enter  "Home" field.                           3. Check nav-menu.             4. Check "PATIENT RESOURCES" field.</t>
  </si>
  <si>
    <t>Bug_007</t>
  </si>
  <si>
    <t>Home(1920px)-&gt; CONTACT US</t>
  </si>
  <si>
    <t>1. Go to the Url http://qa-test.orangetoolz.net/                  2.  Enter  "Home" field.                3. Check nav-menu.               4. Check "CONTACT US" field.</t>
  </si>
  <si>
    <t>Bug_008</t>
  </si>
  <si>
    <t>Check the distance between logo and navmenu.</t>
  </si>
  <si>
    <t>Home(1920px)-&gt; logo+navmenu</t>
  </si>
  <si>
    <t>1. Go to the Url http://qa-test.orangetoolz.net/               2.  Enter  "Home" field.             3. Check logo+nav-menu.</t>
  </si>
  <si>
    <t>Should be same position as figma design.</t>
  </si>
  <si>
    <t>Bug_009</t>
  </si>
  <si>
    <t>Check distance between logo and  image.</t>
  </si>
  <si>
    <t>Home(1920px)-&gt; Slider</t>
  </si>
  <si>
    <t>1. Go to the Url http://qa-test.orangetoolz.net/                         2.  Enter  "Home" field.                                       3. Check "Slider".</t>
  </si>
  <si>
    <t>Bug_010</t>
  </si>
  <si>
    <t>Check the page sequence.</t>
  </si>
  <si>
    <t>Home(1920px)-&gt; Our practices and Meet our doctors</t>
  </si>
  <si>
    <t>1. Go to the Url http://qa-test.orangetoolz.net/                      2.  Enter  "Home" field.                       3. Check page sequences.</t>
  </si>
  <si>
    <t xml:space="preserve">"Our practices" should be page 03 and "Meet our doctors" should be page 04. </t>
  </si>
  <si>
    <t>Bug_011</t>
  </si>
  <si>
    <t>Check spelling and grammar (pre-header).</t>
  </si>
  <si>
    <t>1. Go to the Url http://qa-test.orangetoolz.net/                  2.  Enter  "Home" field.                     3. Go to page-03.                                4. Check pre-header.</t>
  </si>
  <si>
    <t xml:space="preserve"> Spelling mistake</t>
  </si>
  <si>
    <t>Found spelling mistake.</t>
  </si>
  <si>
    <t>Bug_012</t>
  </si>
  <si>
    <t>Check spelling and grammar.</t>
  </si>
  <si>
    <t>Home(1920px)-&gt; Meet our doctors</t>
  </si>
  <si>
    <t>1. Go to the Url http://qa-test.orangetoolz.net/                          2.  Enter  "Home" field.                            3. Go to page-04.                         4. Check pre-header.</t>
  </si>
  <si>
    <t>Grammar mistake</t>
  </si>
  <si>
    <t>Bug_013</t>
  </si>
  <si>
    <t>Home(1920px)-&gt;(Who we help) and (How we help)</t>
  </si>
  <si>
    <t>1. Go to the Url http://qa-test.orangetoolz.net/                                   2.  Enter  "Home" field.                                    3. Go to page-05.                             4. Check page sequence.</t>
  </si>
  <si>
    <t>"Who we help" should be page-05 and "How we help" should be page-06.</t>
  </si>
  <si>
    <t>Bug_014</t>
  </si>
  <si>
    <t>Check the image is right as the header.</t>
  </si>
  <si>
    <t>Home(1920px)-&gt; Who we help</t>
  </si>
  <si>
    <t>1. Go to the Url http://qa-test.orangetoolz.net/                                 2.  Enter  "Home" field.                                      3. Go to "Who we help" page.                                                  4. Check image and header.</t>
  </si>
  <si>
    <t>Mismatch</t>
  </si>
  <si>
    <t>Should be match.</t>
  </si>
  <si>
    <t xml:space="preserve">Cosmetic severity/Midium priority </t>
  </si>
  <si>
    <t>Bug_015</t>
  </si>
  <si>
    <t>Check the bottom BTN-group.</t>
  </si>
  <si>
    <t>1. Go to the Url http://qa-test.orangetoolz.net/                                          2.  Enter  "Home" field.                                        3. Go to "Who we help" page.                                                4. Check BTN.</t>
  </si>
  <si>
    <t>Missing BTN-Group</t>
  </si>
  <si>
    <t>Didn't visible.</t>
  </si>
  <si>
    <t>Bug_016</t>
  </si>
  <si>
    <t>Check the image is right as the inner text content.</t>
  </si>
  <si>
    <t>Home(1920px)-&gt; How we help</t>
  </si>
  <si>
    <t>1. Go to the Url http://qa-test.orangetoolz.net/                              2.  Enter  "Home" field.                             3. Go to "How we help" page.                                                 4. Check image and inner content.</t>
  </si>
  <si>
    <t>Wrong text</t>
  </si>
  <si>
    <t>Didn't matched.</t>
  </si>
  <si>
    <t>Bug_017</t>
  </si>
  <si>
    <t>Check the paragraph text and image's alignment.</t>
  </si>
  <si>
    <t>1. Go to the Url http://qa-test.orangetoolz.net/                        2.  Enter  "Home" field.                         3. Go to "How we help" page.                                                4. Check image and paragraph text.</t>
  </si>
  <si>
    <t xml:space="preserve"> Alignment</t>
  </si>
  <si>
    <t>Should be perfectly align.</t>
  </si>
  <si>
    <t xml:space="preserve">Cosmetic severity/Low priority </t>
  </si>
  <si>
    <t>Bug_018</t>
  </si>
  <si>
    <t>Home(1920px)-&gt; Get Started Today and Our 5-Star Experience</t>
  </si>
  <si>
    <t>1. Go to the Url http://qa-test.orangetoolz.net/                                      2.  Enter  "Home" field.                                 3. Check page sequence.</t>
  </si>
  <si>
    <t>"Get Started Today" should be top and "Our 5-Star Experience" should be bottom.</t>
  </si>
  <si>
    <t>Bug_019</t>
  </si>
  <si>
    <t>Check name and comment match or not.</t>
  </si>
  <si>
    <t xml:space="preserve"> Home(1920px)-&gt; Our 5-Star Experience</t>
  </si>
  <si>
    <t>1. Go to the Url http://qa-test.orangetoolz.net/                               2.  Enter  "Home" field.                         3. Go to " Our 5-Star Experience" page.                                        4. Check name and comments.</t>
  </si>
  <si>
    <t>Wrong text with name</t>
  </si>
  <si>
    <t>Can't found Jason R. comment.</t>
  </si>
  <si>
    <t>Bug_020</t>
  </si>
  <si>
    <t>Check image and inner context's alignment.</t>
  </si>
  <si>
    <t>Home(1920px)-&gt; Come Visit Us</t>
  </si>
  <si>
    <t>1. Go to the Url http://qa-test.orangetoolz.net/                                   2.  Enter  "Home" field.                                       3. Go to " Come Visit Us" page.                                                      4. Check image and inner context.</t>
  </si>
  <si>
    <t>Alignment</t>
  </si>
  <si>
    <t>Bug_021</t>
  </si>
  <si>
    <t>Check phone number.</t>
  </si>
  <si>
    <t>1. Go to the Url http://qa-test.orangetoolz.net/                     2.  Enter  "Home" field.                           3. Go to " Come Visit Us" page.                                                 4. Check phone.</t>
  </si>
  <si>
    <t>Wrong contact</t>
  </si>
  <si>
    <t>Found wrong.</t>
  </si>
  <si>
    <t xml:space="preserve">Critical severity/High priority </t>
  </si>
  <si>
    <t>Bug_022</t>
  </si>
  <si>
    <t>Verify location pin.</t>
  </si>
  <si>
    <t>Home(1920px)-&gt; Location</t>
  </si>
  <si>
    <t>1. Go to the Url http://qa-test.orangetoolz.net/                                       2.  Enter  "Home" field.                         3. Go to "Location".</t>
  </si>
  <si>
    <t>Location pin</t>
  </si>
  <si>
    <t>Should have 5 location pin.</t>
  </si>
  <si>
    <t>There was no location pinned.</t>
  </si>
  <si>
    <t xml:space="preserve">Major severity/High priority </t>
  </si>
  <si>
    <t>Bug_023</t>
  </si>
  <si>
    <t>Check all links are visible at the footer.</t>
  </si>
  <si>
    <t>Home(1920px)-&gt; Footer</t>
  </si>
  <si>
    <t>1. Go to the Url http://qa-test.orangetoolz.net/                                     2.  Enter  "Home" field.                                     3. Go to "Footer".</t>
  </si>
  <si>
    <t>invisibie link</t>
  </si>
  <si>
    <t>Should four links present.</t>
  </si>
  <si>
    <t>Two links found.</t>
  </si>
  <si>
    <t>Bug_024</t>
  </si>
  <si>
    <t>Check phone number at the footer.</t>
  </si>
  <si>
    <t>1. Go to the Url http://qa-test.orangetoolz.net/                                   2.  Enter  "Home" field.                                        3. Go to "Location".</t>
  </si>
  <si>
    <t>Wrong Phone number</t>
  </si>
  <si>
    <t>Should be correct.</t>
  </si>
  <si>
    <t>Bug_025</t>
  </si>
  <si>
    <t>Check page alignment.</t>
  </si>
  <si>
    <t>Our Practice(1920px)-&gt; Home page</t>
  </si>
  <si>
    <t>1. Go to the Url http://qa-test.orangetoolz.net/                       2.  Enter  "Our Practice" field.                                             3. Check whole page alignment.</t>
  </si>
  <si>
    <t>Should be perfect as figma design.</t>
  </si>
  <si>
    <t>Bug_026</t>
  </si>
  <si>
    <t>Check top-menu.</t>
  </si>
  <si>
    <t>Our Practice(1920px)-&gt;  Contact</t>
  </si>
  <si>
    <t>1. Go to the Url http://qa-test.orangetoolz.net/                                    2.  Enter  "Home Page".                             3. Enter "Our Practice" field. 4. Check contact number.</t>
  </si>
  <si>
    <t>Bug_027</t>
  </si>
  <si>
    <t>Our Practice(1920px)-&gt; PAYMENT CALCULATOR</t>
  </si>
  <si>
    <t>1. Go to the Url http://qa-test.orangetoolz.net/                                    2.  Enter  "Home Page".                                         3. Enter "Our Practice" field.                               4. Check top menu.</t>
  </si>
  <si>
    <t>Spelling should be perfect.</t>
  </si>
  <si>
    <t>Bug_028</t>
  </si>
  <si>
    <t>Check all the nav menu item.</t>
  </si>
  <si>
    <t>Our Practice(1920px)-&gt; Header</t>
  </si>
  <si>
    <t>1. Go to the Url http://qa-test.orangetoolz.net/                                2.  Enter  "Home Page".                            3. Enter "Our Practice" field.                            4. Check header.</t>
  </si>
  <si>
    <t xml:space="preserve"> Missing menu items</t>
  </si>
  <si>
    <t>Should present all nav menu items.</t>
  </si>
  <si>
    <t>Found only one.</t>
  </si>
  <si>
    <t>Bug_029</t>
  </si>
  <si>
    <t>Our Practice(1920px)-&gt; OUR PRACTICE</t>
  </si>
  <si>
    <t>1. Go to the Url http://qa-test.orangetoolz.net/                                  2.  Enter  "Home Page".                                     3. Enter "Our Practice" field.                               4. Check.</t>
  </si>
  <si>
    <t>Spelling</t>
  </si>
  <si>
    <t>Should be as correct as figma design.</t>
  </si>
  <si>
    <t>Bug_030</t>
  </si>
  <si>
    <t>Our Practice(1920px)-&gt; 2nd page</t>
  </si>
  <si>
    <t>1. Go to the Url http://qa-test.orangetoolz.net/                                     2.  Enter  "Home Page".                                        3. Enter "Our Practice" field.                              4. Check.</t>
  </si>
  <si>
    <t>Bug_031</t>
  </si>
  <si>
    <t>Check page sequence.</t>
  </si>
  <si>
    <t>Our Practice(1920px)-&gt; OUR TEAM and GET TO KNOW US</t>
  </si>
  <si>
    <t>1. Go to the Url http://qa-test.orangetoolz.net/                                   2.  Enter  "Home Page".                                    3. Check "OUR TEAM and GET TO KNOW US" page.</t>
  </si>
  <si>
    <t>Sequence should be perfect.</t>
  </si>
  <si>
    <t>Bug_032</t>
  </si>
  <si>
    <t>Check the visibility of the image.</t>
  </si>
  <si>
    <t xml:space="preserve">Our Practice(1920px)-&gt; OUR TEAM </t>
  </si>
  <si>
    <t>1. Go to the Url http://qa-test.orangetoolz.net/                                              2.  Enter  "Home Page".                                          3. Enter "Our Practice" field.                                                4.Enter OUR TEAM field.                                    5. Check.</t>
  </si>
  <si>
    <t>Invisible Image</t>
  </si>
  <si>
    <t>Should be visible.</t>
  </si>
  <si>
    <t>Image was missing.</t>
  </si>
  <si>
    <t>Bug_033</t>
  </si>
  <si>
    <t>Our Practice(1920px)-&gt; Get Started Today and Our 5-Star Experience</t>
  </si>
  <si>
    <t>1. Go to the Url http://qa-test.orangetoolz.net/                                                  2.  Enter  "Home Page".                                               3. Enter "Our Practice" field.                                     4. Check.</t>
  </si>
  <si>
    <t>Page sequence was incorrect.</t>
  </si>
  <si>
    <t>Bug_034</t>
  </si>
  <si>
    <t xml:space="preserve"> Our Practice(1920px)-&gt; Our 5-Star Experience</t>
  </si>
  <si>
    <t>1. Go to the Url http://qa-test.orangetoolz.net/                                        2.  Enter  "Home Page".                                      3. Enter "Our Practice" field.                           4.Enter "Out 5-star experience" field.                                  5. Check</t>
  </si>
  <si>
    <t xml:space="preserve"> Comment</t>
  </si>
  <si>
    <t>Bug_035</t>
  </si>
  <si>
    <t>Our Practice(1920px)-&gt; Come Visit Us</t>
  </si>
  <si>
    <t>1. Go to the Url http://qa-test.orangetoolz.net/                                 2.  Enter  "Home Page".                                           3. Enter "Our Practice" field.                                              4.Enter "Come visit us" field.                                                  5. Check</t>
  </si>
  <si>
    <t>Aligment</t>
  </si>
  <si>
    <t>Bug_036</t>
  </si>
  <si>
    <t>1. Go to the Url http://qa-test.orangetoolz.net/                                     2.  Enter  "Home Page".                                           3. Enter "Our Practice" field.                                    4.Enter "Out 5-star experience" field.                                               5. Check</t>
  </si>
  <si>
    <t>Wrong number</t>
  </si>
  <si>
    <t>Bug_037</t>
  </si>
  <si>
    <t>Our Practice(1920px)-&gt; Location</t>
  </si>
  <si>
    <t>1. Go to the Url http://qa-test.orangetoolz.net/                               2.  Enter  "Home Page".                                   3. Enter "Our Practice" field.                                    4.Enter "location" field.                                          5. Check.</t>
  </si>
  <si>
    <t xml:space="preserve"> Location</t>
  </si>
  <si>
    <t xml:space="preserve">Major severity/Low priority </t>
  </si>
  <si>
    <t>Bug_038</t>
  </si>
  <si>
    <t>Check all links are visible.</t>
  </si>
  <si>
    <t>Our Practice(1920px)-&gt; Footer</t>
  </si>
  <si>
    <t>1. Go to the Url http://qa-test.orangetoolz.net/                          2.  Enter  "Home Page".                                      3. Enter "Our Practice" field.                                      4.Enter "footer".                                           5. Check</t>
  </si>
  <si>
    <t>Missing Links</t>
  </si>
  <si>
    <t>Bug_039</t>
  </si>
  <si>
    <t>1. Go to the Url http://qa-test.orangetoolz.net/                        2.  Enter  "Home Page".                                       3. Enter "Our Practice" field.                                    4.Enter "Footer".                                5. Check</t>
  </si>
  <si>
    <t>Phone</t>
  </si>
  <si>
    <t>Bug_040</t>
  </si>
  <si>
    <t>Check page vector.</t>
  </si>
  <si>
    <t>Home(320px)</t>
  </si>
  <si>
    <t xml:space="preserve">1. Go to the Url http://qa-test.orangetoolz.net/                        2.  Enter  "Home Page".                                  </t>
  </si>
  <si>
    <t>Vector</t>
  </si>
  <si>
    <t>Should be middle of the page.</t>
  </si>
  <si>
    <t>Bug_041</t>
  </si>
  <si>
    <t>Check nav menu distance.</t>
  </si>
  <si>
    <t>Should be as the figma design.</t>
  </si>
  <si>
    <t>Bug_042</t>
  </si>
  <si>
    <t>Check header background color.</t>
  </si>
  <si>
    <t>Header</t>
  </si>
  <si>
    <t>Background color is #F6F7FB</t>
  </si>
  <si>
    <t>Background color is #E5E5E5</t>
  </si>
  <si>
    <t>Bug_043</t>
  </si>
  <si>
    <t>Check the position of BTN and image.</t>
  </si>
  <si>
    <t>BTN</t>
  </si>
  <si>
    <t>Bug_044</t>
  </si>
  <si>
    <t>Check the brand logo sequence.</t>
  </si>
  <si>
    <t>Brand logo</t>
  </si>
  <si>
    <t>Should be as figma design.</t>
  </si>
  <si>
    <t>Bug_045</t>
  </si>
  <si>
    <t>Check Page sequence.</t>
  </si>
  <si>
    <t>Found wrong sequence.</t>
  </si>
  <si>
    <t>Bug_046</t>
  </si>
  <si>
    <t>check Image and bottom.</t>
  </si>
  <si>
    <t>Home(320px)-&gt; Who we help</t>
  </si>
  <si>
    <t>Bug_047</t>
  </si>
  <si>
    <t>Check BTN at the bottom.</t>
  </si>
  <si>
    <t>Shound be visible.</t>
  </si>
  <si>
    <t>Not visible.</t>
  </si>
  <si>
    <t>Bug_048</t>
  </si>
  <si>
    <t>Null</t>
  </si>
  <si>
    <t>Home(768px)</t>
  </si>
  <si>
    <t>Bug_049</t>
  </si>
  <si>
    <t>Our Practice (320px)</t>
  </si>
  <si>
    <t>Bug_050</t>
  </si>
  <si>
    <t>Our Practice (768px)</t>
  </si>
  <si>
    <t>Bug_051</t>
  </si>
  <si>
    <t>Components</t>
  </si>
  <si>
    <t>Bug_052</t>
  </si>
  <si>
    <t>Moodboard</t>
  </si>
  <si>
    <t>Bug_053</t>
  </si>
  <si>
    <t>Guide Concept</t>
  </si>
  <si>
    <t>Bug_054</t>
  </si>
  <si>
    <t>Design Brief</t>
  </si>
  <si>
    <t>Shabbir Ajam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</si>
</sst>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sz val="10"/>
      <name val="Calibri"/>
      <family val="2"/>
    </font>
    <font>
      <sz val="10"/>
      <name val="Verdana"/>
      <family val="2"/>
    </font>
    <font>
      <sz val="11"/>
      <color rgb="FF000000"/>
      <name val="Verdana"/>
      <family val="2"/>
    </font>
    <font>
      <sz val="10"/>
      <name val="Arial"/>
      <family val="2"/>
    </font>
    <font>
      <sz val="11"/>
      <color rgb="FF333333"/>
      <name val="Verdana"/>
      <family val="2"/>
    </font>
    <font>
      <sz val="11"/>
      <color rgb="FF0A0A0A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Verdana"/>
      <family val="2"/>
    </font>
    <font>
      <sz val="12"/>
      <name val="Calibri"/>
      <family val="2"/>
    </font>
    <font>
      <b/>
      <sz val="1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theme="6" tint="0.79998168889431442"/>
        <bgColor rgb="FFA4C2F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vertical="top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center" wrapText="1"/>
    </xf>
    <xf numFmtId="0" fontId="7" fillId="3" borderId="9" xfId="0" applyFont="1" applyFill="1" applyBorder="1"/>
    <xf numFmtId="0" fontId="3" fillId="0" borderId="7" xfId="0" applyFont="1" applyBorder="1" applyAlignment="1">
      <alignment horizontal="left"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3" borderId="4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0" borderId="4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left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left" wrapText="1"/>
    </xf>
    <xf numFmtId="0" fontId="1" fillId="3" borderId="14" xfId="0" applyFont="1" applyFill="1" applyBorder="1" applyAlignment="1">
      <alignment horizontal="left" wrapText="1"/>
    </xf>
    <xf numFmtId="0" fontId="1" fillId="3" borderId="10" xfId="0" applyFont="1" applyFill="1" applyBorder="1" applyAlignment="1">
      <alignment wrapText="1"/>
    </xf>
    <xf numFmtId="0" fontId="8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 vertical="center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2" borderId="12" xfId="0" applyFont="1" applyFill="1" applyBorder="1" applyAlignment="1">
      <alignment horizontal="left"/>
    </xf>
    <xf numFmtId="0" fontId="1" fillId="0" borderId="4" xfId="0" applyFont="1" applyBorder="1" applyAlignment="1">
      <alignment vertical="center" wrapText="1"/>
    </xf>
    <xf numFmtId="0" fontId="3" fillId="0" borderId="7" xfId="0" applyFont="1" applyBorder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0" fillId="0" borderId="0" xfId="0" applyFont="1" applyAlignment="1"/>
    <xf numFmtId="0" fontId="2" fillId="0" borderId="13" xfId="0" applyFont="1" applyBorder="1" applyAlignment="1"/>
    <xf numFmtId="0" fontId="2" fillId="0" borderId="7" xfId="0" applyFont="1" applyBorder="1" applyAlignment="1"/>
    <xf numFmtId="0" fontId="3" fillId="0" borderId="12" xfId="0" applyFont="1" applyBorder="1" applyAlignment="1">
      <alignment vertical="center"/>
    </xf>
    <xf numFmtId="0" fontId="3" fillId="0" borderId="7" xfId="0" applyFont="1" applyBorder="1" applyAlignment="1">
      <alignment vertical="top" wrapText="1"/>
    </xf>
    <xf numFmtId="0" fontId="6" fillId="3" borderId="7" xfId="0" applyFont="1" applyFill="1" applyBorder="1" applyAlignment="1">
      <alignment horizontal="left" vertical="top"/>
    </xf>
    <xf numFmtId="0" fontId="3" fillId="0" borderId="13" xfId="0" applyFont="1" applyBorder="1" applyAlignment="1">
      <alignment horizontal="left" wrapText="1"/>
    </xf>
    <xf numFmtId="0" fontId="3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vertical="top" wrapText="1"/>
    </xf>
    <xf numFmtId="0" fontId="3" fillId="0" borderId="17" xfId="0" applyFont="1" applyBorder="1" applyAlignment="1">
      <alignment vertical="center" wrapText="1"/>
    </xf>
    <xf numFmtId="0" fontId="4" fillId="0" borderId="17" xfId="0" applyFont="1" applyBorder="1" applyAlignment="1">
      <alignment vertical="center" wrapText="1"/>
    </xf>
    <xf numFmtId="0" fontId="3" fillId="0" borderId="17" xfId="0" applyFont="1" applyBorder="1" applyAlignment="1">
      <alignment vertical="center"/>
    </xf>
    <xf numFmtId="0" fontId="3" fillId="0" borderId="17" xfId="0" applyFont="1" applyBorder="1"/>
    <xf numFmtId="0" fontId="2" fillId="0" borderId="17" xfId="0" applyFont="1" applyBorder="1" applyAlignment="1"/>
    <xf numFmtId="0" fontId="3" fillId="0" borderId="17" xfId="0" applyFont="1" applyBorder="1" applyAlignment="1">
      <alignment horizontal="left"/>
    </xf>
    <xf numFmtId="0" fontId="4" fillId="0" borderId="17" xfId="0" applyFont="1" applyBorder="1" applyAlignment="1">
      <alignment horizontal="left" vertical="center" wrapText="1"/>
    </xf>
    <xf numFmtId="0" fontId="3" fillId="0" borderId="17" xfId="0" applyFont="1" applyBorder="1" applyAlignment="1">
      <alignment wrapText="1"/>
    </xf>
    <xf numFmtId="0" fontId="3" fillId="0" borderId="17" xfId="0" applyFont="1" applyBorder="1" applyAlignment="1">
      <alignment horizontal="left" wrapText="1"/>
    </xf>
    <xf numFmtId="0" fontId="0" fillId="0" borderId="17" xfId="0" applyFont="1" applyBorder="1" applyAlignment="1"/>
    <xf numFmtId="0" fontId="6" fillId="3" borderId="17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wrapText="1"/>
    </xf>
    <xf numFmtId="0" fontId="6" fillId="3" borderId="17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 vertical="top"/>
    </xf>
    <xf numFmtId="0" fontId="3" fillId="0" borderId="17" xfId="0" applyFont="1" applyBorder="1" applyAlignment="1">
      <alignment horizontal="left" vertical="top" wrapText="1"/>
    </xf>
    <xf numFmtId="0" fontId="2" fillId="0" borderId="19" xfId="0" applyFont="1" applyBorder="1" applyAlignment="1"/>
    <xf numFmtId="0" fontId="2" fillId="0" borderId="20" xfId="0" applyFont="1" applyBorder="1" applyAlignment="1"/>
    <xf numFmtId="0" fontId="6" fillId="3" borderId="18" xfId="0" applyFont="1" applyFill="1" applyBorder="1" applyAlignment="1">
      <alignment vertical="top"/>
    </xf>
    <xf numFmtId="0" fontId="10" fillId="0" borderId="17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/>
    </xf>
    <xf numFmtId="0" fontId="3" fillId="0" borderId="13" xfId="0" applyFont="1" applyBorder="1"/>
    <xf numFmtId="0" fontId="3" fillId="0" borderId="12" xfId="0" applyFont="1" applyBorder="1"/>
    <xf numFmtId="0" fontId="9" fillId="6" borderId="15" xfId="0" applyFont="1" applyFill="1" applyBorder="1" applyAlignment="1">
      <alignment horizontal="center" vertical="center" wrapText="1"/>
    </xf>
    <xf numFmtId="0" fontId="0" fillId="0" borderId="15" xfId="0" applyFont="1" applyBorder="1" applyAlignment="1"/>
    <xf numFmtId="0" fontId="16" fillId="0" borderId="17" xfId="1" applyBorder="1" applyAlignment="1">
      <alignment horizontal="center" vertical="center" wrapText="1"/>
    </xf>
    <xf numFmtId="0" fontId="0" fillId="0" borderId="0" xfId="0" applyFont="1" applyAlignment="1"/>
    <xf numFmtId="0" fontId="3" fillId="0" borderId="10" xfId="0" applyFont="1" applyBorder="1" applyAlignment="1">
      <alignment vertical="center" wrapText="1"/>
    </xf>
    <xf numFmtId="0" fontId="3" fillId="2" borderId="14" xfId="0" applyFont="1" applyFill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1" fillId="3" borderId="11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1" fillId="3" borderId="2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3" fillId="0" borderId="8" xfId="0" applyFont="1" applyBorder="1" applyAlignment="1">
      <alignment wrapText="1"/>
    </xf>
    <xf numFmtId="0" fontId="3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vertical="center" wrapText="1"/>
    </xf>
    <xf numFmtId="0" fontId="4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vertical="center"/>
    </xf>
    <xf numFmtId="0" fontId="4" fillId="0" borderId="17" xfId="0" applyFont="1" applyBorder="1" applyAlignment="1">
      <alignment horizontal="center" vertical="center"/>
    </xf>
    <xf numFmtId="0" fontId="4" fillId="0" borderId="17" xfId="0" applyFont="1" applyBorder="1" applyAlignment="1">
      <alignment vertical="top" wrapText="1"/>
    </xf>
    <xf numFmtId="0" fontId="3" fillId="2" borderId="17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wrapText="1"/>
    </xf>
    <xf numFmtId="0" fontId="8" fillId="2" borderId="17" xfId="0" applyFont="1" applyFill="1" applyBorder="1" applyAlignment="1">
      <alignment horizontal="center" vertical="center"/>
    </xf>
    <xf numFmtId="0" fontId="1" fillId="0" borderId="17" xfId="0" applyFont="1" applyBorder="1" applyAlignment="1">
      <alignment vertical="center" wrapText="1"/>
    </xf>
    <xf numFmtId="0" fontId="1" fillId="0" borderId="17" xfId="0" applyFont="1" applyBorder="1" applyAlignment="1">
      <alignment vertical="center"/>
    </xf>
    <xf numFmtId="0" fontId="13" fillId="7" borderId="2" xfId="0" applyFont="1" applyFill="1" applyBorder="1" applyAlignment="1">
      <alignment horizontal="center" vertical="top" wrapText="1"/>
    </xf>
    <xf numFmtId="0" fontId="13" fillId="7" borderId="11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 wrapText="1"/>
    </xf>
    <xf numFmtId="0" fontId="18" fillId="0" borderId="17" xfId="1" applyFont="1" applyBorder="1" applyAlignment="1">
      <alignment horizontal="center" vertical="center"/>
    </xf>
    <xf numFmtId="0" fontId="9" fillId="4" borderId="15" xfId="0" applyFont="1" applyFill="1" applyBorder="1" applyAlignment="1">
      <alignment wrapText="1"/>
    </xf>
    <xf numFmtId="0" fontId="9" fillId="4" borderId="15" xfId="0" applyFont="1" applyFill="1" applyBorder="1" applyAlignment="1">
      <alignment horizontal="center" wrapText="1"/>
    </xf>
    <xf numFmtId="0" fontId="13" fillId="9" borderId="16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/>
    </xf>
    <xf numFmtId="0" fontId="13" fillId="8" borderId="17" xfId="0" applyFont="1" applyFill="1" applyBorder="1" applyAlignment="1">
      <alignment horizontal="center" vertical="center" wrapText="1"/>
    </xf>
    <xf numFmtId="0" fontId="13" fillId="7" borderId="17" xfId="0" applyFont="1" applyFill="1" applyBorder="1" applyAlignment="1">
      <alignment horizontal="center" vertical="top" wrapText="1"/>
    </xf>
    <xf numFmtId="0" fontId="13" fillId="0" borderId="4" xfId="0" applyFont="1" applyBorder="1" applyAlignment="1">
      <alignment horizontal="center" vertical="center"/>
    </xf>
    <xf numFmtId="0" fontId="10" fillId="0" borderId="17" xfId="0" applyFont="1" applyBorder="1" applyAlignment="1">
      <alignment horizontal="left" vertical="center" wrapText="1"/>
    </xf>
    <xf numFmtId="0" fontId="10" fillId="0" borderId="23" xfId="0" applyFont="1" applyBorder="1" applyAlignment="1">
      <alignment horizontal="left" vertical="top" wrapText="1"/>
    </xf>
    <xf numFmtId="0" fontId="18" fillId="0" borderId="17" xfId="1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left" vertical="top"/>
    </xf>
    <xf numFmtId="0" fontId="10" fillId="0" borderId="4" xfId="0" applyFont="1" applyBorder="1" applyAlignment="1">
      <alignment horizontal="center" vertical="center"/>
    </xf>
    <xf numFmtId="0" fontId="10" fillId="4" borderId="17" xfId="0" applyFont="1" applyFill="1" applyBorder="1" applyAlignment="1">
      <alignment horizontal="left" vertical="center" wrapText="1"/>
    </xf>
    <xf numFmtId="0" fontId="13" fillId="10" borderId="4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left" vertical="center"/>
    </xf>
    <xf numFmtId="0" fontId="10" fillId="10" borderId="15" xfId="0" applyFont="1" applyFill="1" applyBorder="1" applyAlignment="1">
      <alignment horizontal="left" vertical="top"/>
    </xf>
    <xf numFmtId="0" fontId="10" fillId="10" borderId="17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center" vertical="center"/>
    </xf>
    <xf numFmtId="0" fontId="10" fillId="10" borderId="0" xfId="0" applyFont="1" applyFill="1" applyAlignment="1">
      <alignment horizontal="left" vertical="top"/>
    </xf>
    <xf numFmtId="0" fontId="10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3" fillId="10" borderId="12" xfId="0" applyFont="1" applyFill="1" applyBorder="1" applyAlignment="1">
      <alignment horizontal="center" vertical="center"/>
    </xf>
    <xf numFmtId="0" fontId="10" fillId="10" borderId="15" xfId="0" applyFont="1" applyFill="1" applyBorder="1" applyAlignment="1">
      <alignment horizontal="left" vertical="center"/>
    </xf>
    <xf numFmtId="0" fontId="13" fillId="0" borderId="17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 wrapText="1"/>
    </xf>
    <xf numFmtId="0" fontId="13" fillId="11" borderId="17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left" vertical="center"/>
    </xf>
    <xf numFmtId="0" fontId="10" fillId="11" borderId="17" xfId="0" applyFont="1" applyFill="1" applyBorder="1" applyAlignment="1">
      <alignment horizontal="left" vertical="center" wrapText="1"/>
    </xf>
    <xf numFmtId="0" fontId="10" fillId="11" borderId="23" xfId="0" applyFont="1" applyFill="1" applyBorder="1" applyAlignment="1">
      <alignment horizontal="left" vertical="top" wrapText="1"/>
    </xf>
    <xf numFmtId="0" fontId="10" fillId="11" borderId="17" xfId="0" applyFont="1" applyFill="1" applyBorder="1" applyAlignment="1">
      <alignment horizontal="center" vertical="center"/>
    </xf>
    <xf numFmtId="0" fontId="10" fillId="11" borderId="17" xfId="0" applyFont="1" applyFill="1" applyBorder="1" applyAlignment="1">
      <alignment horizontal="left" vertical="top"/>
    </xf>
    <xf numFmtId="0" fontId="10" fillId="0" borderId="17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top"/>
    </xf>
    <xf numFmtId="0" fontId="10" fillId="0" borderId="17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0" fillId="0" borderId="18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top"/>
    </xf>
    <xf numFmtId="0" fontId="10" fillId="0" borderId="1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/>
    </xf>
    <xf numFmtId="0" fontId="0" fillId="0" borderId="20" xfId="0" applyFont="1" applyBorder="1" applyAlignment="1"/>
    <xf numFmtId="0" fontId="3" fillId="0" borderId="20" xfId="0" applyFont="1" applyBorder="1" applyAlignment="1">
      <alignment horizontal="left" wrapText="1"/>
    </xf>
    <xf numFmtId="0" fontId="3" fillId="0" borderId="20" xfId="0" applyFont="1" applyBorder="1" applyAlignment="1">
      <alignment vertical="center" wrapText="1"/>
    </xf>
    <xf numFmtId="0" fontId="13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top"/>
    </xf>
    <xf numFmtId="0" fontId="10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1" fillId="0" borderId="15" xfId="0" applyFont="1" applyBorder="1" applyAlignment="1">
      <alignment horizontal="center" vertical="center" wrapText="1"/>
    </xf>
    <xf numFmtId="0" fontId="16" fillId="0" borderId="15" xfId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6" borderId="15" xfId="0" applyFont="1" applyFill="1" applyBorder="1" applyAlignment="1"/>
    <xf numFmtId="0" fontId="15" fillId="6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/>
    <xf numFmtId="0" fontId="4" fillId="6" borderId="15" xfId="0" applyFont="1" applyFill="1" applyBorder="1" applyAlignment="1">
      <alignment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4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/>
    <xf numFmtId="0" fontId="1" fillId="3" borderId="15" xfId="0" applyFont="1" applyFill="1" applyBorder="1"/>
    <xf numFmtId="0" fontId="4" fillId="3" borderId="15" xfId="0" applyFont="1" applyFill="1" applyBorder="1" applyAlignment="1">
      <alignment horizontal="left" vertical="center" wrapText="1"/>
    </xf>
    <xf numFmtId="0" fontId="3" fillId="0" borderId="15" xfId="0" applyFont="1" applyBorder="1" applyAlignment="1">
      <alignment horizontal="left"/>
    </xf>
    <xf numFmtId="0" fontId="4" fillId="3" borderId="15" xfId="0" applyFont="1" applyFill="1" applyBorder="1" applyAlignment="1">
      <alignment vertical="center" wrapText="1"/>
    </xf>
    <xf numFmtId="0" fontId="4" fillId="3" borderId="15" xfId="0" applyFont="1" applyFill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wrapText="1"/>
    </xf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3" xfId="0" applyFont="1" applyBorder="1"/>
    <xf numFmtId="0" fontId="2" fillId="0" borderId="8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1" xfId="0" applyFont="1" applyBorder="1"/>
    <xf numFmtId="0" fontId="2" fillId="0" borderId="6" xfId="0" applyFont="1" applyBorder="1"/>
    <xf numFmtId="0" fontId="2" fillId="0" borderId="7" xfId="0" applyFont="1" applyBorder="1"/>
    <xf numFmtId="0" fontId="3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/>
    </xf>
    <xf numFmtId="0" fontId="3" fillId="0" borderId="17" xfId="0" applyFont="1" applyBorder="1" applyAlignment="1">
      <alignment horizontal="left" vertical="center"/>
    </xf>
    <xf numFmtId="0" fontId="2" fillId="0" borderId="17" xfId="0" applyFont="1" applyBorder="1"/>
    <xf numFmtId="0" fontId="3" fillId="0" borderId="17" xfId="0" applyFont="1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vertical="center" wrapText="1"/>
    </xf>
    <xf numFmtId="0" fontId="1" fillId="0" borderId="15" xfId="0" applyFont="1" applyBorder="1" applyAlignment="1"/>
    <xf numFmtId="0" fontId="1" fillId="0" borderId="22" xfId="0" applyFont="1" applyBorder="1" applyAlignment="1"/>
    <xf numFmtId="0" fontId="14" fillId="0" borderId="15" xfId="0" applyFont="1" applyBorder="1" applyAlignment="1">
      <alignment horizontal="center" vertical="center" wrapText="1"/>
    </xf>
    <xf numFmtId="0" fontId="15" fillId="0" borderId="15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JL8LTfIuvry5_xqTc8c7YI-UiiaUJsFO/view?usp=sharing" TargetMode="External"/><Relationship Id="rId18" Type="http://schemas.openxmlformats.org/officeDocument/2006/relationships/hyperlink" Target="https://drive.google.com/file/d/1dlPieYmlORW006OLXjsQ1QguflQ36jSB/view?usp=sharing" TargetMode="External"/><Relationship Id="rId26" Type="http://schemas.openxmlformats.org/officeDocument/2006/relationships/hyperlink" Target="https://drive.google.com/file/d/1JruyxgOkUNPF17L6DGR2oTT_UAxBpg1I/view?usp=sharing" TargetMode="External"/><Relationship Id="rId39" Type="http://schemas.openxmlformats.org/officeDocument/2006/relationships/hyperlink" Target="https://drive.google.com/file/d/1aT8PnaF-DPvIwwQvkK94EpvVmBORV5sJ/view?usp=sharing" TargetMode="External"/><Relationship Id="rId3" Type="http://schemas.openxmlformats.org/officeDocument/2006/relationships/hyperlink" Target="https://drive.google.com/file/d/1xjap_RLoGMkTe9qi7H1IMhpgDLqknlC8/view?usp=sharing" TargetMode="External"/><Relationship Id="rId21" Type="http://schemas.openxmlformats.org/officeDocument/2006/relationships/hyperlink" Target="https://drive.google.com/file/d/1hhyMUi1srFNNFJqcJntWvYY1dL8fJf30/view?usp=sharing" TargetMode="External"/><Relationship Id="rId34" Type="http://schemas.openxmlformats.org/officeDocument/2006/relationships/hyperlink" Target="http://qa-test.orangetoolz.net/" TargetMode="External"/><Relationship Id="rId42" Type="http://schemas.openxmlformats.org/officeDocument/2006/relationships/hyperlink" Target="https://drive.google.com/file/d/1nHvJO_z7np8dyU-GcTpyQJnDYKwZr4T7/view?usp=sharing" TargetMode="External"/><Relationship Id="rId47" Type="http://schemas.openxmlformats.org/officeDocument/2006/relationships/hyperlink" Target="https://drive.google.com/file/d/18VgQgNx5KbMtiQMG9QI5GrJ564kod6kD/view?usp=sharing" TargetMode="External"/><Relationship Id="rId7" Type="http://schemas.openxmlformats.org/officeDocument/2006/relationships/hyperlink" Target="https://drive.google.com/file/d/1RT5cVuoqoPFCH9MeUD62L44YOPPY9NaR/view?usp=sharing" TargetMode="External"/><Relationship Id="rId12" Type="http://schemas.openxmlformats.org/officeDocument/2006/relationships/hyperlink" Target="https://drive.google.com/file/d/1N0OKO4hNEzg7bmv7mRUX1gE3807MbixU/view?usp=sharing" TargetMode="External"/><Relationship Id="rId17" Type="http://schemas.openxmlformats.org/officeDocument/2006/relationships/hyperlink" Target="https://drive.google.com/file/d/13ofV9XBkFMJcNhfV8TmDDnK6qnPKOyJQ/view?usp=sharing" TargetMode="External"/><Relationship Id="rId25" Type="http://schemas.openxmlformats.org/officeDocument/2006/relationships/hyperlink" Target="http://qa-test.orangetoolz.net/" TargetMode="External"/><Relationship Id="rId33" Type="http://schemas.openxmlformats.org/officeDocument/2006/relationships/hyperlink" Target="https://drive.google.com/file/d/13ofV9XBkFMJcNhfV8TmDDnK6qnPKOyJQ/view?usp=sharing" TargetMode="External"/><Relationship Id="rId38" Type="http://schemas.openxmlformats.org/officeDocument/2006/relationships/hyperlink" Target="https://drive.google.com/file/d/1IpWc8N2ldY2ne4Aciw5cN7rjnfsVLtmy/view?usp=sharing" TargetMode="External"/><Relationship Id="rId46" Type="http://schemas.openxmlformats.org/officeDocument/2006/relationships/hyperlink" Target="http://qa-test.orangetoolz.net/" TargetMode="External"/><Relationship Id="rId2" Type="http://schemas.openxmlformats.org/officeDocument/2006/relationships/hyperlink" Target="https://drive.google.com/file/d/1ULYVbfRFRFl8u6WpieOV1OXtwLRhfCCf/view?usp=sharing" TargetMode="External"/><Relationship Id="rId16" Type="http://schemas.openxmlformats.org/officeDocument/2006/relationships/hyperlink" Target="https://drive.google.com/file/d/1jIjC0eydMV7wPtJhcSKOq-ULPBuqsNDf/view?usp=sharing" TargetMode="External"/><Relationship Id="rId20" Type="http://schemas.openxmlformats.org/officeDocument/2006/relationships/hyperlink" Target="https://drive.google.com/file/d/1ViOOeeJbodQFaTKXHLF6uZwNQktioEBi/view?usp=sharing" TargetMode="External"/><Relationship Id="rId29" Type="http://schemas.openxmlformats.org/officeDocument/2006/relationships/hyperlink" Target="https://drive.google.com/file/d/1jzVgoIQn6ht_vEMMh6fTlnce2JPaITUA/view?usp=sharing" TargetMode="External"/><Relationship Id="rId41" Type="http://schemas.openxmlformats.org/officeDocument/2006/relationships/hyperlink" Target="https://drive.google.com/file/d/155tMB7X9yDN-6uxLkcIYmbeTz6hicr8-/view?usp=sharing" TargetMode="External"/><Relationship Id="rId1" Type="http://schemas.openxmlformats.org/officeDocument/2006/relationships/hyperlink" Target="http://qa-test.orangetoolz.net/" TargetMode="External"/><Relationship Id="rId6" Type="http://schemas.openxmlformats.org/officeDocument/2006/relationships/hyperlink" Target="https://drive.google.com/file/d/1RT5cVuoqoPFCH9MeUD62L44YOPPY9NaR/view?usp=sharing" TargetMode="External"/><Relationship Id="rId11" Type="http://schemas.openxmlformats.org/officeDocument/2006/relationships/hyperlink" Target="https://drive.google.com/file/d/1jzVgoIQn6ht_vEMMh6fTlnce2JPaITUA/view?usp=sharing" TargetMode="External"/><Relationship Id="rId24" Type="http://schemas.openxmlformats.org/officeDocument/2006/relationships/hyperlink" Target="http://qa-test.orangetoolz.net/" TargetMode="External"/><Relationship Id="rId32" Type="http://schemas.openxmlformats.org/officeDocument/2006/relationships/hyperlink" Target="https://drive.google.com/file/d/1UCtvGuEBKowO6TOPAgiYxleHQBx2BOql/view?usp=sharing" TargetMode="External"/><Relationship Id="rId37" Type="http://schemas.openxmlformats.org/officeDocument/2006/relationships/hyperlink" Target="https://drive.google.com/file/d/1ViOOeeJbodQFaTKXHLF6uZwNQktioEBi/view?usp=sharing" TargetMode="External"/><Relationship Id="rId40" Type="http://schemas.openxmlformats.org/officeDocument/2006/relationships/hyperlink" Target="http://qa-test.orangetoolz.net/" TargetMode="External"/><Relationship Id="rId45" Type="http://schemas.openxmlformats.org/officeDocument/2006/relationships/hyperlink" Target="https://drive.google.com/file/d/1tnCScM-XpqIVfwswsyjBOwdTAZ17sTww/view?usp=sharing" TargetMode="External"/><Relationship Id="rId5" Type="http://schemas.openxmlformats.org/officeDocument/2006/relationships/hyperlink" Target="https://drive.google.com/file/d/1Gq7XR4LCoDx1WFu3KXjYOQkgkdD2jRit/view?usp=sharing" TargetMode="External"/><Relationship Id="rId15" Type="http://schemas.openxmlformats.org/officeDocument/2006/relationships/hyperlink" Target="https://drive.google.com/file/d/1MBbXv_B5ackB9e7pjPdRXO_lgLJ35Wmv/view?usp=sharing" TargetMode="External"/><Relationship Id="rId23" Type="http://schemas.openxmlformats.org/officeDocument/2006/relationships/hyperlink" Target="http://qa-test.orangetoolz.net/" TargetMode="External"/><Relationship Id="rId28" Type="http://schemas.openxmlformats.org/officeDocument/2006/relationships/hyperlink" Target="https://drive.google.com/file/d/12GmVS7GIecpoIkaM29v-i7K2mkIVq5Nv/view?usp=sharing" TargetMode="External"/><Relationship Id="rId36" Type="http://schemas.openxmlformats.org/officeDocument/2006/relationships/hyperlink" Target="https://drive.google.com/file/d/1hhyMUi1srFNNFJqcJntWvYY1dL8fJf30/view?usp=sharing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drive.google.com/file/d/1hyQCYyvJsvf-E0XzFYAx677yj8C0PJK7/view?usp=sharing" TargetMode="External"/><Relationship Id="rId19" Type="http://schemas.openxmlformats.org/officeDocument/2006/relationships/hyperlink" Target="https://drive.google.com/file/d/1aT8PnaF-DPvIwwQvkK94EpvVmBORV5sJ/view?usp=sharing" TargetMode="External"/><Relationship Id="rId31" Type="http://schemas.openxmlformats.org/officeDocument/2006/relationships/hyperlink" Target="http://qa-test.orangetoolz.net/" TargetMode="External"/><Relationship Id="rId44" Type="http://schemas.openxmlformats.org/officeDocument/2006/relationships/hyperlink" Target="https://drive.google.com/file/d/15Za-xgyQw2hbqKR9tBFiNoZ7-Jb3adcg/view?usp=sharing" TargetMode="External"/><Relationship Id="rId4" Type="http://schemas.openxmlformats.org/officeDocument/2006/relationships/hyperlink" Target="https://drive.google.com/file/d/1pDfGxmujD2bKVtkCIMssFJbzJdcbNPAG/view?usp=sharing" TargetMode="External"/><Relationship Id="rId9" Type="http://schemas.openxmlformats.org/officeDocument/2006/relationships/hyperlink" Target="https://drive.google.com/file/d/1pDfGxmujD2bKVtkCIMssFJbzJdcbNPAG/view?usp=sharing" TargetMode="External"/><Relationship Id="rId14" Type="http://schemas.openxmlformats.org/officeDocument/2006/relationships/hyperlink" Target="https://drive.google.com/file/d/1ZP7L8eOr1F6zSTJ52FrihNkga0gnuJmK/view?usp=sharing" TargetMode="External"/><Relationship Id="rId22" Type="http://schemas.openxmlformats.org/officeDocument/2006/relationships/hyperlink" Target="https://drive.google.com/file/d/1IpWc8N2ldY2ne4Aciw5cN7rjnfsVLtmy/view?usp=sharing" TargetMode="External"/><Relationship Id="rId27" Type="http://schemas.openxmlformats.org/officeDocument/2006/relationships/hyperlink" Target="https://drive.google.com/file/d/1zmRFLg7aLPOWP06MCGs8hz0RARgOBTkZ/view?usp=sharing" TargetMode="External"/><Relationship Id="rId30" Type="http://schemas.openxmlformats.org/officeDocument/2006/relationships/hyperlink" Target="http://qa-test.orangetoolz.net/" TargetMode="External"/><Relationship Id="rId35" Type="http://schemas.openxmlformats.org/officeDocument/2006/relationships/hyperlink" Target="https://drive.google.com/file/d/1dlPieYmlORW006OLXjsQ1QguflQ36jSB/view?usp=sharing" TargetMode="External"/><Relationship Id="rId43" Type="http://schemas.openxmlformats.org/officeDocument/2006/relationships/hyperlink" Target="https://drive.google.com/file/d/1ZAoR8R3h_o1Fuwaad8sgzXBTe7dwwtG4/view?usp=sharing" TargetMode="External"/><Relationship Id="rId48" Type="http://schemas.openxmlformats.org/officeDocument/2006/relationships/hyperlink" Target="https://drive.google.com/file/d/1E7pgcvSQPh-x8HCCNzOT0QSNstww4wVm/view?usp=sharing" TargetMode="External"/><Relationship Id="rId8" Type="http://schemas.openxmlformats.org/officeDocument/2006/relationships/hyperlink" Target="https://drive.google.com/file/d/1RT5cVuoqoPFCH9MeUD62L44YOPPY9Na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65"/>
  <sheetViews>
    <sheetView tabSelected="1" workbookViewId="0">
      <pane ySplit="7" topLeftCell="A11" activePane="bottomLeft" state="frozen"/>
      <selection pane="bottomLeft" activeCell="F3" sqref="F3"/>
    </sheetView>
  </sheetViews>
  <sheetFormatPr defaultColWidth="12.6640625" defaultRowHeight="15" customHeight="1" x14ac:dyDescent="0.3"/>
  <cols>
    <col min="1" max="1" width="12.21875" customWidth="1"/>
    <col min="2" max="2" width="32.5546875" style="56" customWidth="1"/>
    <col min="3" max="3" width="31.44140625" customWidth="1"/>
    <col min="4" max="4" width="27.21875" customWidth="1"/>
    <col min="5" max="5" width="26.109375" customWidth="1"/>
    <col min="6" max="6" width="17.5546875" customWidth="1"/>
    <col min="7" max="7" width="32.33203125" customWidth="1"/>
    <col min="8" max="8" width="34.44140625" customWidth="1"/>
    <col min="9" max="9" width="29.109375" customWidth="1"/>
    <col min="10" max="10" width="13" customWidth="1"/>
    <col min="11" max="11" width="14.5546875" customWidth="1"/>
    <col min="12" max="26" width="12.6640625" customWidth="1"/>
  </cols>
  <sheetData>
    <row r="1" spans="1:26" ht="37.799999999999997" customHeight="1" x14ac:dyDescent="0.3">
      <c r="A1" s="219"/>
      <c r="B1" s="219"/>
      <c r="C1" s="123" t="s">
        <v>4</v>
      </c>
      <c r="D1" s="124" t="s">
        <v>14</v>
      </c>
      <c r="E1" s="128" t="s">
        <v>15</v>
      </c>
      <c r="F1" s="129" t="s">
        <v>16</v>
      </c>
      <c r="G1" s="127"/>
      <c r="H1" s="127"/>
      <c r="I1" s="127"/>
      <c r="J1" s="126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.6" customHeight="1" x14ac:dyDescent="0.3">
      <c r="A2" s="219"/>
      <c r="B2" s="219"/>
      <c r="C2" s="123" t="s">
        <v>5</v>
      </c>
      <c r="D2" s="124" t="s">
        <v>17</v>
      </c>
      <c r="E2" s="128" t="s">
        <v>18</v>
      </c>
      <c r="F2" s="129" t="s">
        <v>19</v>
      </c>
      <c r="G2" s="127"/>
      <c r="H2" s="127"/>
      <c r="I2" s="127"/>
      <c r="J2" s="12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0.399999999999999" customHeight="1" x14ac:dyDescent="0.3">
      <c r="A3" s="219"/>
      <c r="B3" s="219"/>
      <c r="C3" s="123" t="s">
        <v>6</v>
      </c>
      <c r="D3" s="124" t="s">
        <v>20</v>
      </c>
      <c r="E3" s="128" t="s">
        <v>21</v>
      </c>
      <c r="F3" s="130" t="s">
        <v>278</v>
      </c>
      <c r="G3" s="127"/>
      <c r="H3" s="127"/>
      <c r="I3" s="127"/>
      <c r="J3" s="127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6.4" customHeight="1" x14ac:dyDescent="0.3">
      <c r="A4" s="219"/>
      <c r="B4" s="219"/>
      <c r="C4" s="123" t="s">
        <v>22</v>
      </c>
      <c r="D4" s="125" t="s">
        <v>23</v>
      </c>
      <c r="E4" s="128" t="s">
        <v>24</v>
      </c>
      <c r="F4" s="130" t="s">
        <v>25</v>
      </c>
      <c r="G4" s="127"/>
      <c r="H4" s="127"/>
      <c r="I4" s="127"/>
      <c r="J4" s="12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6" customHeight="1" x14ac:dyDescent="0.3">
      <c r="A5" s="219"/>
      <c r="B5" s="219"/>
      <c r="C5" s="219"/>
      <c r="D5" s="219"/>
      <c r="E5" s="219"/>
      <c r="F5" s="219"/>
      <c r="G5" s="127"/>
      <c r="H5" s="127"/>
      <c r="I5" s="127"/>
      <c r="J5" s="12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6" hidden="1" customHeight="1" x14ac:dyDescent="0.3">
      <c r="A6" s="219"/>
      <c r="B6" s="219"/>
      <c r="C6" s="219"/>
      <c r="D6" s="220"/>
      <c r="E6" s="220"/>
      <c r="F6" s="220"/>
      <c r="G6" s="1"/>
      <c r="H6" s="1"/>
      <c r="I6" s="1"/>
      <c r="J6" s="2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7.200000000000003" customHeight="1" x14ac:dyDescent="0.3">
      <c r="A7" s="131" t="s">
        <v>8</v>
      </c>
      <c r="B7" s="131" t="s">
        <v>9</v>
      </c>
      <c r="C7" s="131" t="s">
        <v>10</v>
      </c>
      <c r="D7" s="121" t="s">
        <v>11</v>
      </c>
      <c r="E7" s="122" t="s">
        <v>7</v>
      </c>
      <c r="F7" s="121" t="s">
        <v>2</v>
      </c>
      <c r="G7" s="121" t="s">
        <v>3</v>
      </c>
      <c r="H7" s="121" t="s">
        <v>12</v>
      </c>
      <c r="I7" s="121" t="s">
        <v>13</v>
      </c>
      <c r="J7" s="121" t="s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97.2" customHeight="1" x14ac:dyDescent="0.3">
      <c r="A8" s="132" t="s">
        <v>26</v>
      </c>
      <c r="B8" s="133" t="s">
        <v>27</v>
      </c>
      <c r="C8" s="133" t="s">
        <v>28</v>
      </c>
      <c r="D8" s="134" t="s">
        <v>29</v>
      </c>
      <c r="E8" s="135" t="s">
        <v>30</v>
      </c>
      <c r="F8" s="136" t="s">
        <v>31</v>
      </c>
      <c r="G8" s="137" t="s">
        <v>32</v>
      </c>
      <c r="H8" s="137" t="s">
        <v>33</v>
      </c>
      <c r="I8" s="138" t="s">
        <v>34</v>
      </c>
      <c r="J8" s="139" t="s">
        <v>35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10.4" customHeight="1" x14ac:dyDescent="0.3">
      <c r="A9" s="132" t="s">
        <v>36</v>
      </c>
      <c r="B9" s="133" t="s">
        <v>37</v>
      </c>
      <c r="C9" s="133" t="s">
        <v>38</v>
      </c>
      <c r="D9" s="134" t="s">
        <v>39</v>
      </c>
      <c r="E9" s="125" t="s">
        <v>40</v>
      </c>
      <c r="F9" s="136" t="s">
        <v>31</v>
      </c>
      <c r="G9" s="137" t="s">
        <v>41</v>
      </c>
      <c r="H9" s="137" t="s">
        <v>33</v>
      </c>
      <c r="I9" s="138" t="s">
        <v>42</v>
      </c>
      <c r="J9" s="139" t="s">
        <v>35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84" customHeight="1" x14ac:dyDescent="0.3">
      <c r="A10" s="132" t="s">
        <v>43</v>
      </c>
      <c r="B10" s="133" t="s">
        <v>44</v>
      </c>
      <c r="C10" s="133" t="s">
        <v>45</v>
      </c>
      <c r="D10" s="134" t="s">
        <v>46</v>
      </c>
      <c r="E10" s="125" t="s">
        <v>47</v>
      </c>
      <c r="F10" s="136" t="s">
        <v>31</v>
      </c>
      <c r="G10" s="137" t="s">
        <v>48</v>
      </c>
      <c r="H10" s="137" t="s">
        <v>49</v>
      </c>
      <c r="I10" s="138" t="s">
        <v>50</v>
      </c>
      <c r="J10" s="139" t="s">
        <v>35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3.19999999999999" customHeight="1" x14ac:dyDescent="0.3">
      <c r="A11" s="132" t="s">
        <v>51</v>
      </c>
      <c r="B11" s="133" t="s">
        <v>52</v>
      </c>
      <c r="C11" s="133" t="s">
        <v>53</v>
      </c>
      <c r="D11" s="134" t="s">
        <v>54</v>
      </c>
      <c r="E11" s="125" t="s">
        <v>55</v>
      </c>
      <c r="F11" s="136" t="s">
        <v>31</v>
      </c>
      <c r="G11" s="137" t="s">
        <v>56</v>
      </c>
      <c r="H11" s="137" t="s">
        <v>57</v>
      </c>
      <c r="I11" s="138" t="s">
        <v>58</v>
      </c>
      <c r="J11" s="139" t="s">
        <v>35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14" customHeight="1" x14ac:dyDescent="0.3">
      <c r="A12" s="132" t="s">
        <v>59</v>
      </c>
      <c r="B12" s="133" t="s">
        <v>60</v>
      </c>
      <c r="C12" s="133" t="s">
        <v>61</v>
      </c>
      <c r="D12" s="134" t="s">
        <v>62</v>
      </c>
      <c r="E12" s="125" t="s">
        <v>63</v>
      </c>
      <c r="F12" s="136" t="s">
        <v>31</v>
      </c>
      <c r="G12" s="137" t="s">
        <v>56</v>
      </c>
      <c r="H12" s="137" t="s">
        <v>64</v>
      </c>
      <c r="I12" s="138" t="s">
        <v>58</v>
      </c>
      <c r="J12" s="139" t="s">
        <v>35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64.8" customHeight="1" x14ac:dyDescent="0.3">
      <c r="A13" s="132" t="s">
        <v>65</v>
      </c>
      <c r="B13" s="133" t="s">
        <v>60</v>
      </c>
      <c r="C13" s="133" t="s">
        <v>66</v>
      </c>
      <c r="D13" s="134" t="s">
        <v>67</v>
      </c>
      <c r="E13" s="125" t="s">
        <v>63</v>
      </c>
      <c r="F13" s="136" t="s">
        <v>31</v>
      </c>
      <c r="G13" s="137" t="s">
        <v>56</v>
      </c>
      <c r="H13" s="137" t="s">
        <v>64</v>
      </c>
      <c r="I13" s="138" t="s">
        <v>58</v>
      </c>
      <c r="J13" s="139" t="s">
        <v>35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99" customHeight="1" x14ac:dyDescent="0.3">
      <c r="A14" s="132" t="s">
        <v>68</v>
      </c>
      <c r="B14" s="133" t="s">
        <v>60</v>
      </c>
      <c r="C14" s="133" t="s">
        <v>69</v>
      </c>
      <c r="D14" s="134" t="s">
        <v>70</v>
      </c>
      <c r="E14" s="125" t="s">
        <v>63</v>
      </c>
      <c r="F14" s="136" t="s">
        <v>31</v>
      </c>
      <c r="G14" s="137" t="s">
        <v>56</v>
      </c>
      <c r="H14" s="137" t="s">
        <v>64</v>
      </c>
      <c r="I14" s="138" t="s">
        <v>58</v>
      </c>
      <c r="J14" s="139" t="s">
        <v>35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75" customHeight="1" x14ac:dyDescent="0.3">
      <c r="A15" s="132" t="s">
        <v>71</v>
      </c>
      <c r="B15" s="133" t="s">
        <v>72</v>
      </c>
      <c r="C15" s="133" t="s">
        <v>73</v>
      </c>
      <c r="D15" s="134" t="s">
        <v>74</v>
      </c>
      <c r="E15" s="125" t="s">
        <v>47</v>
      </c>
      <c r="F15" s="136" t="s">
        <v>31</v>
      </c>
      <c r="G15" s="137" t="s">
        <v>75</v>
      </c>
      <c r="H15" s="137" t="s">
        <v>33</v>
      </c>
      <c r="I15" s="138" t="s">
        <v>50</v>
      </c>
      <c r="J15" s="139" t="s">
        <v>35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80.400000000000006" customHeight="1" x14ac:dyDescent="0.3">
      <c r="A16" s="132" t="s">
        <v>76</v>
      </c>
      <c r="B16" s="133" t="s">
        <v>77</v>
      </c>
      <c r="C16" s="133" t="s">
        <v>78</v>
      </c>
      <c r="D16" s="134" t="s">
        <v>79</v>
      </c>
      <c r="E16" s="125" t="s">
        <v>47</v>
      </c>
      <c r="F16" s="136" t="s">
        <v>31</v>
      </c>
      <c r="G16" s="137" t="s">
        <v>75</v>
      </c>
      <c r="H16" s="137" t="s">
        <v>33</v>
      </c>
      <c r="I16" s="138" t="s">
        <v>50</v>
      </c>
      <c r="J16" s="139" t="s">
        <v>35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79.2" customHeight="1" x14ac:dyDescent="0.3">
      <c r="A17" s="132" t="s">
        <v>80</v>
      </c>
      <c r="B17" s="140" t="s">
        <v>81</v>
      </c>
      <c r="C17" s="133" t="s">
        <v>82</v>
      </c>
      <c r="D17" s="134" t="s">
        <v>83</v>
      </c>
      <c r="E17" s="125" t="s">
        <v>23</v>
      </c>
      <c r="F17" s="136" t="s">
        <v>31</v>
      </c>
      <c r="G17" s="137" t="s">
        <v>84</v>
      </c>
      <c r="H17" s="137" t="s">
        <v>33</v>
      </c>
      <c r="I17" s="138" t="s">
        <v>42</v>
      </c>
      <c r="J17" s="139" t="s">
        <v>35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90.6" customHeight="1" x14ac:dyDescent="0.3">
      <c r="A18" s="132" t="s">
        <v>85</v>
      </c>
      <c r="B18" s="133" t="s">
        <v>86</v>
      </c>
      <c r="C18" s="133" t="s">
        <v>53</v>
      </c>
      <c r="D18" s="134" t="s">
        <v>87</v>
      </c>
      <c r="E18" s="125" t="s">
        <v>88</v>
      </c>
      <c r="F18" s="136" t="s">
        <v>31</v>
      </c>
      <c r="G18" s="137" t="s">
        <v>32</v>
      </c>
      <c r="H18" s="137" t="s">
        <v>89</v>
      </c>
      <c r="I18" s="138" t="s">
        <v>58</v>
      </c>
      <c r="J18" s="139" t="s">
        <v>35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87" customHeight="1" x14ac:dyDescent="0.3">
      <c r="A19" s="132" t="s">
        <v>90</v>
      </c>
      <c r="B19" s="133" t="s">
        <v>91</v>
      </c>
      <c r="C19" s="133" t="s">
        <v>92</v>
      </c>
      <c r="D19" s="134" t="s">
        <v>93</v>
      </c>
      <c r="E19" s="125" t="s">
        <v>94</v>
      </c>
      <c r="F19" s="136" t="s">
        <v>31</v>
      </c>
      <c r="G19" s="137" t="s">
        <v>32</v>
      </c>
      <c r="H19" s="137" t="s">
        <v>89</v>
      </c>
      <c r="I19" s="138" t="s">
        <v>58</v>
      </c>
      <c r="J19" s="139" t="s">
        <v>35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82.8" customHeight="1" x14ac:dyDescent="0.3">
      <c r="A20" s="132" t="s">
        <v>95</v>
      </c>
      <c r="B20" s="133" t="s">
        <v>81</v>
      </c>
      <c r="C20" s="133" t="s">
        <v>96</v>
      </c>
      <c r="D20" s="134" t="s">
        <v>97</v>
      </c>
      <c r="E20" s="125" t="s">
        <v>23</v>
      </c>
      <c r="F20" s="136" t="s">
        <v>31</v>
      </c>
      <c r="G20" s="137" t="s">
        <v>98</v>
      </c>
      <c r="H20" s="137" t="s">
        <v>33</v>
      </c>
      <c r="I20" s="138" t="s">
        <v>42</v>
      </c>
      <c r="J20" s="139" t="s">
        <v>35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90" customHeight="1" x14ac:dyDescent="0.3">
      <c r="A21" s="132" t="s">
        <v>99</v>
      </c>
      <c r="B21" s="133" t="s">
        <v>100</v>
      </c>
      <c r="C21" s="133" t="s">
        <v>101</v>
      </c>
      <c r="D21" s="134" t="s">
        <v>102</v>
      </c>
      <c r="E21" s="125" t="s">
        <v>103</v>
      </c>
      <c r="F21" s="136" t="s">
        <v>31</v>
      </c>
      <c r="G21" s="137" t="s">
        <v>104</v>
      </c>
      <c r="H21" s="137" t="s">
        <v>33</v>
      </c>
      <c r="I21" s="138" t="s">
        <v>105</v>
      </c>
      <c r="J21" s="139" t="s">
        <v>35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93" customHeight="1" x14ac:dyDescent="0.3">
      <c r="A22" s="132" t="s">
        <v>106</v>
      </c>
      <c r="B22" s="133" t="s">
        <v>107</v>
      </c>
      <c r="C22" s="133" t="s">
        <v>101</v>
      </c>
      <c r="D22" s="134" t="s">
        <v>108</v>
      </c>
      <c r="E22" s="125" t="s">
        <v>109</v>
      </c>
      <c r="F22" s="136" t="s">
        <v>31</v>
      </c>
      <c r="G22" s="137" t="s">
        <v>56</v>
      </c>
      <c r="H22" s="137" t="s">
        <v>110</v>
      </c>
      <c r="I22" s="138" t="s">
        <v>58</v>
      </c>
      <c r="J22" s="139" t="s">
        <v>35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3" customHeight="1" x14ac:dyDescent="0.3">
      <c r="A23" s="132" t="s">
        <v>111</v>
      </c>
      <c r="B23" s="133" t="s">
        <v>112</v>
      </c>
      <c r="C23" s="133" t="s">
        <v>113</v>
      </c>
      <c r="D23" s="134" t="s">
        <v>114</v>
      </c>
      <c r="E23" s="125" t="s">
        <v>115</v>
      </c>
      <c r="F23" s="136" t="s">
        <v>31</v>
      </c>
      <c r="G23" s="137" t="s">
        <v>104</v>
      </c>
      <c r="H23" s="137" t="s">
        <v>116</v>
      </c>
      <c r="I23" s="138" t="s">
        <v>42</v>
      </c>
      <c r="J23" s="139" t="s">
        <v>35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7.2" customHeight="1" x14ac:dyDescent="0.3">
      <c r="A24" s="132" t="s">
        <v>117</v>
      </c>
      <c r="B24" s="133" t="s">
        <v>118</v>
      </c>
      <c r="C24" s="133" t="s">
        <v>113</v>
      </c>
      <c r="D24" s="134" t="s">
        <v>119</v>
      </c>
      <c r="E24" s="125" t="s">
        <v>120</v>
      </c>
      <c r="F24" s="136" t="s">
        <v>31</v>
      </c>
      <c r="G24" s="137" t="s">
        <v>121</v>
      </c>
      <c r="H24" s="137" t="s">
        <v>116</v>
      </c>
      <c r="I24" s="138" t="s">
        <v>122</v>
      </c>
      <c r="J24" s="139" t="s">
        <v>35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60" customHeight="1" x14ac:dyDescent="0.3">
      <c r="A25" s="132" t="s">
        <v>123</v>
      </c>
      <c r="B25" s="133" t="s">
        <v>81</v>
      </c>
      <c r="C25" s="133" t="s">
        <v>124</v>
      </c>
      <c r="D25" s="134" t="s">
        <v>125</v>
      </c>
      <c r="E25" s="125" t="s">
        <v>23</v>
      </c>
      <c r="F25" s="136" t="s">
        <v>31</v>
      </c>
      <c r="G25" s="137" t="s">
        <v>126</v>
      </c>
      <c r="H25" s="137" t="s">
        <v>33</v>
      </c>
      <c r="I25" s="138" t="s">
        <v>42</v>
      </c>
      <c r="J25" s="139" t="s">
        <v>35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16.4" customHeight="1" x14ac:dyDescent="0.3">
      <c r="A26" s="132" t="s">
        <v>127</v>
      </c>
      <c r="B26" s="133" t="s">
        <v>128</v>
      </c>
      <c r="C26" s="133" t="s">
        <v>129</v>
      </c>
      <c r="D26" s="134" t="s">
        <v>130</v>
      </c>
      <c r="E26" s="125" t="s">
        <v>131</v>
      </c>
      <c r="F26" s="136" t="s">
        <v>31</v>
      </c>
      <c r="G26" s="137" t="s">
        <v>104</v>
      </c>
      <c r="H26" s="137" t="s">
        <v>132</v>
      </c>
      <c r="I26" s="138" t="s">
        <v>42</v>
      </c>
      <c r="J26" s="139" t="s">
        <v>35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1.8" customHeight="1" x14ac:dyDescent="0.3">
      <c r="A27" s="132" t="s">
        <v>133</v>
      </c>
      <c r="B27" s="140" t="s">
        <v>134</v>
      </c>
      <c r="C27" s="133" t="s">
        <v>135</v>
      </c>
      <c r="D27" s="134" t="s">
        <v>136</v>
      </c>
      <c r="E27" s="125" t="s">
        <v>137</v>
      </c>
      <c r="F27" s="136" t="s">
        <v>31</v>
      </c>
      <c r="G27" s="137" t="s">
        <v>121</v>
      </c>
      <c r="H27" s="137" t="s">
        <v>33</v>
      </c>
      <c r="I27" s="138" t="s">
        <v>42</v>
      </c>
      <c r="J27" s="139" t="s">
        <v>35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77.400000000000006" customHeight="1" x14ac:dyDescent="0.3">
      <c r="A28" s="132" t="s">
        <v>138</v>
      </c>
      <c r="B28" s="133" t="s">
        <v>139</v>
      </c>
      <c r="C28" s="133" t="s">
        <v>135</v>
      </c>
      <c r="D28" s="134" t="s">
        <v>140</v>
      </c>
      <c r="E28" s="125" t="s">
        <v>141</v>
      </c>
      <c r="F28" s="136" t="s">
        <v>31</v>
      </c>
      <c r="G28" s="137" t="s">
        <v>41</v>
      </c>
      <c r="H28" s="137" t="s">
        <v>142</v>
      </c>
      <c r="I28" s="138" t="s">
        <v>143</v>
      </c>
      <c r="J28" s="139" t="s">
        <v>35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83.4" customHeight="1" x14ac:dyDescent="0.3">
      <c r="A29" s="132" t="s">
        <v>144</v>
      </c>
      <c r="B29" s="133" t="s">
        <v>145</v>
      </c>
      <c r="C29" s="133" t="s">
        <v>146</v>
      </c>
      <c r="D29" s="134" t="s">
        <v>147</v>
      </c>
      <c r="E29" s="125" t="s">
        <v>148</v>
      </c>
      <c r="F29" s="136" t="s">
        <v>31</v>
      </c>
      <c r="G29" s="137" t="s">
        <v>149</v>
      </c>
      <c r="H29" s="137" t="s">
        <v>150</v>
      </c>
      <c r="I29" s="138" t="s">
        <v>151</v>
      </c>
      <c r="J29" s="139" t="s">
        <v>35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81.599999999999994" customHeight="1" x14ac:dyDescent="0.3">
      <c r="A30" s="132" t="s">
        <v>152</v>
      </c>
      <c r="B30" s="133" t="s">
        <v>153</v>
      </c>
      <c r="C30" s="133" t="s">
        <v>154</v>
      </c>
      <c r="D30" s="134" t="s">
        <v>155</v>
      </c>
      <c r="E30" s="125" t="s">
        <v>156</v>
      </c>
      <c r="F30" s="136" t="s">
        <v>31</v>
      </c>
      <c r="G30" s="137" t="s">
        <v>157</v>
      </c>
      <c r="H30" s="137" t="s">
        <v>158</v>
      </c>
      <c r="I30" s="138" t="s">
        <v>58</v>
      </c>
      <c r="J30" s="139" t="s">
        <v>35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76.2" customHeight="1" x14ac:dyDescent="0.3">
      <c r="A31" s="132" t="s">
        <v>159</v>
      </c>
      <c r="B31" s="133" t="s">
        <v>160</v>
      </c>
      <c r="C31" s="133" t="s">
        <v>154</v>
      </c>
      <c r="D31" s="134" t="s">
        <v>161</v>
      </c>
      <c r="E31" s="125" t="s">
        <v>162</v>
      </c>
      <c r="F31" s="136" t="s">
        <v>31</v>
      </c>
      <c r="G31" s="137" t="s">
        <v>163</v>
      </c>
      <c r="H31" s="137" t="s">
        <v>142</v>
      </c>
      <c r="I31" s="138" t="s">
        <v>143</v>
      </c>
      <c r="J31" s="139" t="s">
        <v>35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9" customHeight="1" x14ac:dyDescent="0.3">
      <c r="A32" s="141"/>
      <c r="B32" s="142"/>
      <c r="C32" s="142"/>
      <c r="D32" s="143"/>
      <c r="E32" s="144"/>
      <c r="F32" s="145"/>
      <c r="G32" s="146"/>
      <c r="H32" s="146"/>
      <c r="I32" s="146"/>
      <c r="J32" s="14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01.4" customHeight="1" x14ac:dyDescent="0.3">
      <c r="A33" s="132" t="s">
        <v>164</v>
      </c>
      <c r="B33" s="133" t="s">
        <v>165</v>
      </c>
      <c r="C33" s="133" t="s">
        <v>166</v>
      </c>
      <c r="D33" s="134" t="s">
        <v>167</v>
      </c>
      <c r="E33" s="125" t="s">
        <v>23</v>
      </c>
      <c r="F33" s="136" t="s">
        <v>31</v>
      </c>
      <c r="G33" s="137" t="s">
        <v>168</v>
      </c>
      <c r="H33" s="137" t="s">
        <v>33</v>
      </c>
      <c r="I33" s="138" t="s">
        <v>42</v>
      </c>
      <c r="J33" s="139" t="s">
        <v>35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00.8" customHeight="1" x14ac:dyDescent="0.3">
      <c r="A34" s="132" t="s">
        <v>169</v>
      </c>
      <c r="B34" s="133" t="s">
        <v>170</v>
      </c>
      <c r="C34" s="133" t="s">
        <v>171</v>
      </c>
      <c r="D34" s="134" t="s">
        <v>172</v>
      </c>
      <c r="E34" s="125" t="s">
        <v>141</v>
      </c>
      <c r="F34" s="136" t="s">
        <v>31</v>
      </c>
      <c r="G34" s="137" t="s">
        <v>41</v>
      </c>
      <c r="H34" s="137" t="s">
        <v>142</v>
      </c>
      <c r="I34" s="138" t="s">
        <v>143</v>
      </c>
      <c r="J34" s="139" t="s">
        <v>35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84.6" customHeight="1" x14ac:dyDescent="0.3">
      <c r="A35" s="132" t="s">
        <v>173</v>
      </c>
      <c r="B35" s="133" t="s">
        <v>170</v>
      </c>
      <c r="C35" s="133" t="s">
        <v>174</v>
      </c>
      <c r="D35" s="134" t="s">
        <v>175</v>
      </c>
      <c r="E35" s="125" t="s">
        <v>40</v>
      </c>
      <c r="F35" s="136" t="s">
        <v>31</v>
      </c>
      <c r="G35" s="137" t="s">
        <v>176</v>
      </c>
      <c r="H35" s="137" t="s">
        <v>142</v>
      </c>
      <c r="I35" s="138" t="s">
        <v>42</v>
      </c>
      <c r="J35" s="139" t="s">
        <v>35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95.4" customHeight="1" x14ac:dyDescent="0.3">
      <c r="A36" s="132" t="s">
        <v>177</v>
      </c>
      <c r="B36" s="133" t="s">
        <v>178</v>
      </c>
      <c r="C36" s="133" t="s">
        <v>179</v>
      </c>
      <c r="D36" s="134" t="s">
        <v>180</v>
      </c>
      <c r="E36" s="125" t="s">
        <v>181</v>
      </c>
      <c r="F36" s="136" t="s">
        <v>31</v>
      </c>
      <c r="G36" s="137" t="s">
        <v>182</v>
      </c>
      <c r="H36" s="137" t="s">
        <v>183</v>
      </c>
      <c r="I36" s="138" t="s">
        <v>58</v>
      </c>
      <c r="J36" s="139" t="s">
        <v>35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91.2" customHeight="1" x14ac:dyDescent="0.3">
      <c r="A37" s="132" t="s">
        <v>184</v>
      </c>
      <c r="B37" s="133" t="s">
        <v>91</v>
      </c>
      <c r="C37" s="133" t="s">
        <v>185</v>
      </c>
      <c r="D37" s="134" t="s">
        <v>186</v>
      </c>
      <c r="E37" s="125" t="s">
        <v>187</v>
      </c>
      <c r="F37" s="136" t="s">
        <v>31</v>
      </c>
      <c r="G37" s="137" t="s">
        <v>188</v>
      </c>
      <c r="H37" s="137" t="s">
        <v>33</v>
      </c>
      <c r="I37" s="138" t="s">
        <v>42</v>
      </c>
      <c r="J37" s="139" t="s">
        <v>35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91.2" customHeight="1" x14ac:dyDescent="0.3">
      <c r="A38" s="132" t="s">
        <v>189</v>
      </c>
      <c r="B38" s="133" t="s">
        <v>165</v>
      </c>
      <c r="C38" s="133" t="s">
        <v>190</v>
      </c>
      <c r="D38" s="134" t="s">
        <v>191</v>
      </c>
      <c r="E38" s="125" t="s">
        <v>23</v>
      </c>
      <c r="F38" s="136" t="s">
        <v>31</v>
      </c>
      <c r="G38" s="137" t="s">
        <v>168</v>
      </c>
      <c r="H38" s="137" t="s">
        <v>33</v>
      </c>
      <c r="I38" s="138" t="s">
        <v>42</v>
      </c>
      <c r="J38" s="139" t="s">
        <v>35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 x14ac:dyDescent="0.3">
      <c r="A39" s="132" t="s">
        <v>192</v>
      </c>
      <c r="B39" s="133" t="s">
        <v>193</v>
      </c>
      <c r="C39" s="148" t="s">
        <v>194</v>
      </c>
      <c r="D39" s="134" t="s">
        <v>195</v>
      </c>
      <c r="E39" s="125" t="s">
        <v>23</v>
      </c>
      <c r="F39" s="136" t="s">
        <v>31</v>
      </c>
      <c r="G39" s="137" t="s">
        <v>196</v>
      </c>
      <c r="H39" s="137" t="s">
        <v>33</v>
      </c>
      <c r="I39" s="138" t="s">
        <v>42</v>
      </c>
      <c r="J39" s="139" t="s">
        <v>35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8.4" customHeight="1" x14ac:dyDescent="0.3">
      <c r="A40" s="132" t="s">
        <v>197</v>
      </c>
      <c r="B40" s="133" t="s">
        <v>198</v>
      </c>
      <c r="C40" s="133" t="s">
        <v>199</v>
      </c>
      <c r="D40" s="134" t="s">
        <v>200</v>
      </c>
      <c r="E40" s="125" t="s">
        <v>201</v>
      </c>
      <c r="F40" s="136" t="s">
        <v>31</v>
      </c>
      <c r="G40" s="137" t="s">
        <v>202</v>
      </c>
      <c r="H40" s="137" t="s">
        <v>203</v>
      </c>
      <c r="I40" s="138" t="s">
        <v>42</v>
      </c>
      <c r="J40" s="139" t="s">
        <v>35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1.8" customHeight="1" x14ac:dyDescent="0.3">
      <c r="A41" s="132" t="s">
        <v>204</v>
      </c>
      <c r="B41" s="133" t="s">
        <v>81</v>
      </c>
      <c r="C41" s="133" t="s">
        <v>205</v>
      </c>
      <c r="D41" s="134" t="s">
        <v>206</v>
      </c>
      <c r="E41" s="125" t="s">
        <v>23</v>
      </c>
      <c r="F41" s="136" t="s">
        <v>31</v>
      </c>
      <c r="G41" s="137" t="s">
        <v>168</v>
      </c>
      <c r="H41" s="137" t="s">
        <v>207</v>
      </c>
      <c r="I41" s="138" t="s">
        <v>42</v>
      </c>
      <c r="J41" s="139" t="s">
        <v>35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6.19999999999999" customHeight="1" x14ac:dyDescent="0.3">
      <c r="A42" s="132" t="s">
        <v>208</v>
      </c>
      <c r="B42" s="133" t="s">
        <v>128</v>
      </c>
      <c r="C42" s="133" t="s">
        <v>209</v>
      </c>
      <c r="D42" s="134" t="s">
        <v>210</v>
      </c>
      <c r="E42" s="125" t="s">
        <v>211</v>
      </c>
      <c r="F42" s="136" t="s">
        <v>31</v>
      </c>
      <c r="G42" s="137" t="s">
        <v>104</v>
      </c>
      <c r="H42" s="137" t="s">
        <v>132</v>
      </c>
      <c r="I42" s="138" t="s">
        <v>42</v>
      </c>
      <c r="J42" s="139" t="s">
        <v>35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88.8" customHeight="1" x14ac:dyDescent="0.3">
      <c r="A43" s="132" t="s">
        <v>212</v>
      </c>
      <c r="B43" s="140" t="s">
        <v>134</v>
      </c>
      <c r="C43" s="133" t="s">
        <v>213</v>
      </c>
      <c r="D43" s="134" t="s">
        <v>214</v>
      </c>
      <c r="E43" s="125" t="s">
        <v>215</v>
      </c>
      <c r="F43" s="136" t="s">
        <v>31</v>
      </c>
      <c r="G43" s="137" t="s">
        <v>121</v>
      </c>
      <c r="H43" s="137" t="s">
        <v>33</v>
      </c>
      <c r="I43" s="138" t="s">
        <v>42</v>
      </c>
      <c r="J43" s="139" t="s">
        <v>35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2.6" customHeight="1" x14ac:dyDescent="0.3">
      <c r="A44" s="132" t="s">
        <v>216</v>
      </c>
      <c r="B44" s="133" t="s">
        <v>139</v>
      </c>
      <c r="C44" s="133" t="s">
        <v>213</v>
      </c>
      <c r="D44" s="134" t="s">
        <v>217</v>
      </c>
      <c r="E44" s="125" t="s">
        <v>218</v>
      </c>
      <c r="F44" s="136" t="s">
        <v>31</v>
      </c>
      <c r="G44" s="137" t="s">
        <v>41</v>
      </c>
      <c r="H44" s="137" t="s">
        <v>142</v>
      </c>
      <c r="I44" s="138" t="s">
        <v>143</v>
      </c>
      <c r="J44" s="139" t="s">
        <v>35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08.6" customHeight="1" x14ac:dyDescent="0.3">
      <c r="A45" s="132" t="s">
        <v>219</v>
      </c>
      <c r="B45" s="133" t="s">
        <v>145</v>
      </c>
      <c r="C45" s="133" t="s">
        <v>220</v>
      </c>
      <c r="D45" s="134" t="s">
        <v>221</v>
      </c>
      <c r="E45" s="125" t="s">
        <v>222</v>
      </c>
      <c r="F45" s="136" t="s">
        <v>31</v>
      </c>
      <c r="G45" s="137" t="s">
        <v>149</v>
      </c>
      <c r="H45" s="137" t="s">
        <v>150</v>
      </c>
      <c r="I45" s="138" t="s">
        <v>223</v>
      </c>
      <c r="J45" s="139" t="s">
        <v>35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78.599999999999994" customHeight="1" x14ac:dyDescent="0.3">
      <c r="A46" s="132" t="s">
        <v>224</v>
      </c>
      <c r="B46" s="133" t="s">
        <v>225</v>
      </c>
      <c r="C46" s="133" t="s">
        <v>226</v>
      </c>
      <c r="D46" s="134" t="s">
        <v>227</v>
      </c>
      <c r="E46" s="125" t="s">
        <v>228</v>
      </c>
      <c r="F46" s="136" t="s">
        <v>31</v>
      </c>
      <c r="G46" s="137" t="s">
        <v>157</v>
      </c>
      <c r="H46" s="137" t="s">
        <v>158</v>
      </c>
      <c r="I46" s="138" t="s">
        <v>58</v>
      </c>
      <c r="J46" s="139" t="s">
        <v>35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14" customHeight="1" x14ac:dyDescent="0.3">
      <c r="A47" s="132" t="s">
        <v>229</v>
      </c>
      <c r="B47" s="133" t="s">
        <v>139</v>
      </c>
      <c r="C47" s="133" t="s">
        <v>226</v>
      </c>
      <c r="D47" s="134" t="s">
        <v>230</v>
      </c>
      <c r="E47" s="125" t="s">
        <v>231</v>
      </c>
      <c r="F47" s="136" t="s">
        <v>31</v>
      </c>
      <c r="G47" s="137" t="s">
        <v>163</v>
      </c>
      <c r="H47" s="137" t="s">
        <v>142</v>
      </c>
      <c r="I47" s="138" t="s">
        <v>143</v>
      </c>
      <c r="J47" s="139" t="s">
        <v>35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7.8" customHeight="1" x14ac:dyDescent="0.3">
      <c r="A48" s="149"/>
      <c r="B48" s="150"/>
      <c r="C48" s="150"/>
      <c r="D48" s="143"/>
      <c r="E48" s="145"/>
      <c r="F48" s="145"/>
      <c r="G48" s="143"/>
      <c r="H48" s="143"/>
      <c r="I48" s="143"/>
      <c r="J48" s="145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79.2" customHeight="1" x14ac:dyDescent="0.3">
      <c r="A49" s="151" t="s">
        <v>232</v>
      </c>
      <c r="B49" s="133" t="s">
        <v>233</v>
      </c>
      <c r="C49" s="133" t="s">
        <v>234</v>
      </c>
      <c r="D49" s="134" t="s">
        <v>235</v>
      </c>
      <c r="E49" s="91" t="s">
        <v>236</v>
      </c>
      <c r="F49" s="136" t="s">
        <v>31</v>
      </c>
      <c r="G49" s="137" t="s">
        <v>237</v>
      </c>
      <c r="H49" s="137" t="s">
        <v>33</v>
      </c>
      <c r="I49" s="152" t="s">
        <v>42</v>
      </c>
      <c r="J49" s="153" t="s">
        <v>35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61.8" customHeight="1" x14ac:dyDescent="0.3">
      <c r="A50" s="151" t="s">
        <v>238</v>
      </c>
      <c r="B50" s="133" t="s">
        <v>239</v>
      </c>
      <c r="C50" s="133" t="s">
        <v>234</v>
      </c>
      <c r="D50" s="134" t="s">
        <v>235</v>
      </c>
      <c r="E50" s="91" t="s">
        <v>47</v>
      </c>
      <c r="F50" s="136" t="s">
        <v>31</v>
      </c>
      <c r="G50" s="137" t="s">
        <v>240</v>
      </c>
      <c r="H50" s="137" t="s">
        <v>33</v>
      </c>
      <c r="I50" s="152" t="s">
        <v>42</v>
      </c>
      <c r="J50" s="153" t="s">
        <v>35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79.2" customHeight="1" x14ac:dyDescent="0.3">
      <c r="A51" s="151" t="s">
        <v>241</v>
      </c>
      <c r="B51" s="133" t="s">
        <v>242</v>
      </c>
      <c r="C51" s="133" t="s">
        <v>234</v>
      </c>
      <c r="D51" s="134" t="s">
        <v>235</v>
      </c>
      <c r="E51" s="91" t="s">
        <v>243</v>
      </c>
      <c r="F51" s="136" t="s">
        <v>31</v>
      </c>
      <c r="G51" s="137" t="s">
        <v>244</v>
      </c>
      <c r="H51" s="137" t="s">
        <v>245</v>
      </c>
      <c r="I51" s="152" t="s">
        <v>42</v>
      </c>
      <c r="J51" s="153" t="s">
        <v>35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70.8" customHeight="1" x14ac:dyDescent="0.3">
      <c r="A52" s="151" t="s">
        <v>246</v>
      </c>
      <c r="B52" s="133" t="s">
        <v>247</v>
      </c>
      <c r="C52" s="133" t="s">
        <v>234</v>
      </c>
      <c r="D52" s="134" t="s">
        <v>235</v>
      </c>
      <c r="E52" s="91" t="s">
        <v>248</v>
      </c>
      <c r="F52" s="136" t="s">
        <v>31</v>
      </c>
      <c r="G52" s="137" t="s">
        <v>240</v>
      </c>
      <c r="H52" s="137" t="s">
        <v>33</v>
      </c>
      <c r="I52" s="152" t="s">
        <v>42</v>
      </c>
      <c r="J52" s="153" t="s">
        <v>35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69" customHeight="1" x14ac:dyDescent="0.3">
      <c r="A53" s="151" t="s">
        <v>249</v>
      </c>
      <c r="B53" s="133" t="s">
        <v>250</v>
      </c>
      <c r="C53" s="133" t="s">
        <v>234</v>
      </c>
      <c r="D53" s="134" t="s">
        <v>235</v>
      </c>
      <c r="E53" s="91" t="s">
        <v>251</v>
      </c>
      <c r="F53" s="136" t="s">
        <v>31</v>
      </c>
      <c r="G53" s="137" t="s">
        <v>252</v>
      </c>
      <c r="H53" s="137" t="s">
        <v>33</v>
      </c>
      <c r="I53" s="152" t="s">
        <v>42</v>
      </c>
      <c r="J53" s="153" t="s">
        <v>35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66" customHeight="1" x14ac:dyDescent="0.3">
      <c r="A54" s="151" t="s">
        <v>253</v>
      </c>
      <c r="B54" s="133" t="s">
        <v>254</v>
      </c>
      <c r="C54" s="133" t="s">
        <v>234</v>
      </c>
      <c r="D54" s="134" t="s">
        <v>235</v>
      </c>
      <c r="E54" s="125" t="s">
        <v>23</v>
      </c>
      <c r="F54" s="136" t="s">
        <v>31</v>
      </c>
      <c r="G54" s="137" t="s">
        <v>252</v>
      </c>
      <c r="H54" s="137" t="s">
        <v>255</v>
      </c>
      <c r="I54" s="152" t="s">
        <v>42</v>
      </c>
      <c r="J54" s="153" t="s">
        <v>35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72" customHeight="1" x14ac:dyDescent="0.3">
      <c r="A55" s="151" t="s">
        <v>256</v>
      </c>
      <c r="B55" s="133" t="s">
        <v>257</v>
      </c>
      <c r="C55" s="133" t="s">
        <v>258</v>
      </c>
      <c r="D55" s="134" t="s">
        <v>235</v>
      </c>
      <c r="E55" s="91" t="s">
        <v>103</v>
      </c>
      <c r="F55" s="136" t="s">
        <v>31</v>
      </c>
      <c r="G55" s="137" t="s">
        <v>163</v>
      </c>
      <c r="H55" s="137" t="s">
        <v>33</v>
      </c>
      <c r="I55" s="152" t="s">
        <v>42</v>
      </c>
      <c r="J55" s="153" t="s">
        <v>35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72" customHeight="1" x14ac:dyDescent="0.3">
      <c r="A56" s="151" t="s">
        <v>259</v>
      </c>
      <c r="B56" s="133" t="s">
        <v>260</v>
      </c>
      <c r="C56" s="133" t="s">
        <v>234</v>
      </c>
      <c r="D56" s="134" t="s">
        <v>235</v>
      </c>
      <c r="E56" s="91" t="s">
        <v>248</v>
      </c>
      <c r="F56" s="136" t="s">
        <v>31</v>
      </c>
      <c r="G56" s="137" t="s">
        <v>261</v>
      </c>
      <c r="H56" s="137" t="s">
        <v>262</v>
      </c>
      <c r="I56" s="152" t="s">
        <v>42</v>
      </c>
      <c r="J56" s="85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8.4" customHeight="1" x14ac:dyDescent="0.3">
      <c r="A57" s="154"/>
      <c r="B57" s="155"/>
      <c r="C57" s="156"/>
      <c r="D57" s="157"/>
      <c r="E57" s="158"/>
      <c r="F57" s="158"/>
      <c r="G57" s="159"/>
      <c r="H57" s="159"/>
      <c r="I57" s="159"/>
      <c r="J57" s="158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.6" customHeight="1" x14ac:dyDescent="0.3">
      <c r="A58" s="151" t="s">
        <v>263</v>
      </c>
      <c r="B58" s="160" t="s">
        <v>264</v>
      </c>
      <c r="C58" s="133" t="s">
        <v>265</v>
      </c>
      <c r="D58" s="161" t="s">
        <v>0</v>
      </c>
      <c r="E58" s="161" t="s">
        <v>0</v>
      </c>
      <c r="F58" s="162"/>
      <c r="G58" s="161"/>
      <c r="H58" s="161"/>
      <c r="I58" s="161"/>
      <c r="J58" s="153" t="s">
        <v>35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4.6" customHeight="1" x14ac:dyDescent="0.3">
      <c r="A59" s="151" t="s">
        <v>266</v>
      </c>
      <c r="B59" s="160" t="s">
        <v>264</v>
      </c>
      <c r="C59" s="133" t="s">
        <v>267</v>
      </c>
      <c r="D59" s="161" t="s">
        <v>0</v>
      </c>
      <c r="E59" s="161" t="s">
        <v>0</v>
      </c>
      <c r="F59" s="162"/>
      <c r="G59" s="161"/>
      <c r="H59" s="161"/>
      <c r="I59" s="161"/>
      <c r="J59" s="153" t="s">
        <v>35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3.4" customHeight="1" x14ac:dyDescent="0.3">
      <c r="A60" s="151" t="s">
        <v>268</v>
      </c>
      <c r="B60" s="160" t="s">
        <v>264</v>
      </c>
      <c r="C60" s="133" t="s">
        <v>269</v>
      </c>
      <c r="D60" s="161" t="s">
        <v>0</v>
      </c>
      <c r="E60" s="161" t="s">
        <v>0</v>
      </c>
      <c r="F60" s="162"/>
      <c r="G60" s="161"/>
      <c r="H60" s="161"/>
      <c r="I60" s="161"/>
      <c r="J60" s="153" t="s">
        <v>35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8" customHeight="1" x14ac:dyDescent="0.3">
      <c r="A61" s="151" t="s">
        <v>270</v>
      </c>
      <c r="B61" s="160" t="s">
        <v>264</v>
      </c>
      <c r="C61" s="133" t="s">
        <v>271</v>
      </c>
      <c r="D61" s="161" t="s">
        <v>0</v>
      </c>
      <c r="E61" s="161" t="s">
        <v>0</v>
      </c>
      <c r="F61" s="162"/>
      <c r="G61" s="161"/>
      <c r="H61" s="161"/>
      <c r="I61" s="161"/>
      <c r="J61" s="153" t="s">
        <v>35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8" customHeight="1" x14ac:dyDescent="0.3">
      <c r="A62" s="151" t="s">
        <v>272</v>
      </c>
      <c r="B62" s="160" t="s">
        <v>264</v>
      </c>
      <c r="C62" s="133" t="s">
        <v>273</v>
      </c>
      <c r="D62" s="161" t="s">
        <v>0</v>
      </c>
      <c r="E62" s="161" t="s">
        <v>0</v>
      </c>
      <c r="F62" s="162"/>
      <c r="G62" s="161"/>
      <c r="H62" s="161"/>
      <c r="I62" s="161"/>
      <c r="J62" s="153" t="s">
        <v>35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3.4" customHeight="1" x14ac:dyDescent="0.3">
      <c r="A63" s="163" t="s">
        <v>274</v>
      </c>
      <c r="B63" s="164" t="s">
        <v>264</v>
      </c>
      <c r="C63" s="165" t="s">
        <v>275</v>
      </c>
      <c r="D63" s="166" t="s">
        <v>0</v>
      </c>
      <c r="E63" s="166" t="s">
        <v>0</v>
      </c>
      <c r="F63" s="167"/>
      <c r="G63" s="166"/>
      <c r="H63" s="166"/>
      <c r="I63" s="166"/>
      <c r="J63" s="168" t="s">
        <v>35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8" customHeight="1" x14ac:dyDescent="0.3">
      <c r="A64" s="151" t="s">
        <v>276</v>
      </c>
      <c r="B64" s="160" t="s">
        <v>264</v>
      </c>
      <c r="C64" s="133" t="s">
        <v>277</v>
      </c>
      <c r="D64" s="161" t="s">
        <v>0</v>
      </c>
      <c r="E64" s="161" t="s">
        <v>0</v>
      </c>
      <c r="F64" s="162"/>
      <c r="G64" s="161"/>
      <c r="H64" s="161"/>
      <c r="I64" s="161"/>
      <c r="J64" s="85" t="s">
        <v>35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5.8" customHeight="1" x14ac:dyDescent="0.3">
      <c r="A65" s="173"/>
      <c r="B65" s="174"/>
      <c r="C65" s="175"/>
      <c r="D65" s="176"/>
      <c r="E65" s="176"/>
      <c r="F65" s="177"/>
      <c r="G65" s="176"/>
      <c r="H65" s="176"/>
      <c r="I65" s="176"/>
      <c r="J65" s="178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.8" customHeight="1" x14ac:dyDescent="0.3">
      <c r="A66" s="178"/>
      <c r="B66" s="179"/>
      <c r="C66" s="178"/>
      <c r="D66" s="179"/>
      <c r="E66" s="178"/>
      <c r="F66" s="178"/>
      <c r="G66" s="178"/>
      <c r="H66" s="178"/>
      <c r="I66" s="180"/>
      <c r="J66" s="18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8.8" customHeight="1" x14ac:dyDescent="0.3">
      <c r="A67" s="178"/>
      <c r="B67" s="179"/>
      <c r="C67" s="178"/>
      <c r="D67" s="179"/>
      <c r="E67" s="178"/>
      <c r="F67" s="178"/>
      <c r="G67" s="178"/>
      <c r="H67" s="178"/>
      <c r="I67" s="181"/>
      <c r="J67" s="18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1.2" customHeight="1" x14ac:dyDescent="0.3">
      <c r="A68" s="178"/>
      <c r="B68" s="179"/>
      <c r="C68" s="178"/>
      <c r="D68" s="179"/>
      <c r="E68" s="178"/>
      <c r="F68" s="178"/>
      <c r="G68" s="178"/>
      <c r="H68" s="178"/>
      <c r="I68" s="181"/>
      <c r="J68" s="18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178"/>
      <c r="B69" s="179"/>
      <c r="C69" s="182"/>
      <c r="D69" s="179"/>
      <c r="E69" s="182"/>
      <c r="F69" s="180"/>
      <c r="G69" s="180"/>
      <c r="H69" s="180"/>
      <c r="I69" s="180"/>
      <c r="J69" s="180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7" customHeight="1" x14ac:dyDescent="0.3">
      <c r="A70" s="178"/>
      <c r="B70" s="179"/>
      <c r="C70" s="178"/>
      <c r="D70" s="179"/>
      <c r="E70" s="178"/>
      <c r="F70" s="178"/>
      <c r="G70" s="178"/>
      <c r="H70" s="178"/>
      <c r="I70" s="178"/>
      <c r="J70" s="180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63.6" customHeight="1" x14ac:dyDescent="0.3">
      <c r="A71" s="178"/>
      <c r="B71" s="179"/>
      <c r="C71" s="178"/>
      <c r="D71" s="179"/>
      <c r="E71" s="178"/>
      <c r="F71" s="178"/>
      <c r="G71" s="178"/>
      <c r="H71" s="178"/>
      <c r="I71" s="178"/>
      <c r="J71" s="180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2.8" customHeight="1" x14ac:dyDescent="0.3">
      <c r="A72" s="178"/>
      <c r="B72" s="179"/>
      <c r="C72" s="182"/>
      <c r="D72" s="179"/>
      <c r="E72" s="180"/>
      <c r="F72" s="180"/>
      <c r="G72" s="180"/>
      <c r="H72" s="180"/>
      <c r="I72" s="180"/>
      <c r="J72" s="18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65.400000000000006" customHeight="1" x14ac:dyDescent="0.3">
      <c r="A73" s="178"/>
      <c r="B73" s="179"/>
      <c r="C73" s="178"/>
      <c r="D73" s="179"/>
      <c r="E73" s="178"/>
      <c r="F73" s="178"/>
      <c r="G73" s="178"/>
      <c r="H73" s="178"/>
      <c r="I73" s="178"/>
      <c r="J73" s="18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54.6" customHeight="1" x14ac:dyDescent="0.3">
      <c r="A74" s="178"/>
      <c r="B74" s="179"/>
      <c r="C74" s="178"/>
      <c r="D74" s="179"/>
      <c r="E74" s="178"/>
      <c r="F74" s="178"/>
      <c r="G74" s="178"/>
      <c r="H74" s="178"/>
      <c r="I74" s="178"/>
      <c r="J74" s="18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178"/>
      <c r="B75" s="179"/>
      <c r="C75" s="182"/>
      <c r="D75" s="179"/>
      <c r="E75" s="180"/>
      <c r="F75" s="180"/>
      <c r="G75" s="180"/>
      <c r="H75" s="180"/>
      <c r="I75" s="180"/>
      <c r="J75" s="180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64.8" customHeight="1" x14ac:dyDescent="0.3">
      <c r="A76" s="178"/>
      <c r="B76" s="179"/>
      <c r="C76" s="178"/>
      <c r="D76" s="179"/>
      <c r="E76" s="178"/>
      <c r="F76" s="178"/>
      <c r="G76" s="178"/>
      <c r="H76" s="178"/>
      <c r="I76" s="178"/>
      <c r="J76" s="180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70.8" customHeight="1" x14ac:dyDescent="0.3">
      <c r="A77" s="178"/>
      <c r="B77" s="179"/>
      <c r="C77" s="178"/>
      <c r="D77" s="179"/>
      <c r="E77" s="178"/>
      <c r="F77" s="178"/>
      <c r="G77" s="178"/>
      <c r="H77" s="178"/>
      <c r="I77" s="178"/>
      <c r="J77" s="180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178"/>
      <c r="B78" s="179"/>
      <c r="C78" s="182"/>
      <c r="D78" s="179"/>
      <c r="E78" s="180"/>
      <c r="F78" s="180"/>
      <c r="G78" s="180"/>
      <c r="H78" s="180"/>
      <c r="I78" s="180"/>
      <c r="J78" s="180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77.400000000000006" customHeight="1" x14ac:dyDescent="0.3">
      <c r="A79" s="178"/>
      <c r="B79" s="179"/>
      <c r="C79" s="178"/>
      <c r="D79" s="179"/>
      <c r="E79" s="178"/>
      <c r="F79" s="178"/>
      <c r="G79" s="178"/>
      <c r="H79" s="178"/>
      <c r="I79" s="178"/>
      <c r="J79" s="18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67.8" customHeight="1" x14ac:dyDescent="0.3">
      <c r="A80" s="178"/>
      <c r="B80" s="179"/>
      <c r="C80" s="178"/>
      <c r="D80" s="179"/>
      <c r="E80" s="178"/>
      <c r="F80" s="178"/>
      <c r="G80" s="178"/>
      <c r="H80" s="178"/>
      <c r="I80" s="178"/>
      <c r="J80" s="18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178"/>
      <c r="B81" s="179"/>
      <c r="C81" s="182"/>
      <c r="D81" s="179"/>
      <c r="E81" s="180"/>
      <c r="F81" s="180"/>
      <c r="G81" s="180"/>
      <c r="H81" s="180"/>
      <c r="I81" s="180"/>
      <c r="J81" s="18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82.2" customHeight="1" x14ac:dyDescent="0.3">
      <c r="A82" s="178"/>
      <c r="B82" s="179"/>
      <c r="C82" s="178"/>
      <c r="D82" s="179"/>
      <c r="E82" s="178"/>
      <c r="F82" s="178"/>
      <c r="G82" s="178"/>
      <c r="H82" s="178"/>
      <c r="I82" s="178"/>
      <c r="J82" s="180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71.400000000000006" customHeight="1" x14ac:dyDescent="0.3">
      <c r="A83" s="178"/>
      <c r="B83" s="179"/>
      <c r="C83" s="178"/>
      <c r="D83" s="179"/>
      <c r="E83" s="178"/>
      <c r="F83" s="178"/>
      <c r="G83" s="178"/>
      <c r="H83" s="178"/>
      <c r="I83" s="178"/>
      <c r="J83" s="180"/>
      <c r="K83" s="2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89"/>
      <c r="B84" s="89"/>
      <c r="C84" s="183"/>
      <c r="D84" s="184"/>
      <c r="E84" s="185"/>
      <c r="F84" s="186"/>
      <c r="G84" s="186"/>
      <c r="H84" s="187"/>
      <c r="I84" s="186"/>
      <c r="J84" s="186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72" customHeight="1" x14ac:dyDescent="0.3">
      <c r="A85" s="188"/>
      <c r="B85" s="221"/>
      <c r="C85" s="178"/>
      <c r="D85" s="189"/>
      <c r="E85" s="178"/>
      <c r="F85" s="178"/>
      <c r="G85" s="178"/>
      <c r="H85" s="178"/>
      <c r="I85" s="178"/>
      <c r="J85" s="178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s="56" customFormat="1" ht="21" customHeight="1" x14ac:dyDescent="0.3">
      <c r="A86" s="188"/>
      <c r="B86" s="221"/>
      <c r="C86" s="178"/>
      <c r="D86" s="189"/>
      <c r="E86" s="178"/>
      <c r="F86" s="178"/>
      <c r="G86" s="178"/>
      <c r="H86" s="178"/>
      <c r="I86" s="178"/>
      <c r="J86" s="178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82.8" customHeight="1" x14ac:dyDescent="0.3">
      <c r="A87" s="188"/>
      <c r="B87" s="221"/>
      <c r="C87" s="178"/>
      <c r="D87" s="189"/>
      <c r="E87" s="178"/>
      <c r="F87" s="178"/>
      <c r="G87" s="178"/>
      <c r="H87" s="178"/>
      <c r="I87" s="178"/>
      <c r="J87" s="178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s="56" customFormat="1" ht="21" customHeight="1" x14ac:dyDescent="0.3">
      <c r="A88" s="188"/>
      <c r="B88" s="221"/>
      <c r="C88" s="178"/>
      <c r="D88" s="189"/>
      <c r="E88" s="178"/>
      <c r="F88" s="178"/>
      <c r="G88" s="178"/>
      <c r="H88" s="178"/>
      <c r="I88" s="178"/>
      <c r="J88" s="178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68.400000000000006" customHeight="1" x14ac:dyDescent="0.3">
      <c r="A89" s="188"/>
      <c r="B89" s="221"/>
      <c r="C89" s="178"/>
      <c r="D89" s="189"/>
      <c r="E89" s="178"/>
      <c r="F89" s="178"/>
      <c r="G89" s="178"/>
      <c r="H89" s="178"/>
      <c r="I89" s="178"/>
      <c r="J89" s="178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56" customFormat="1" ht="76.2" customHeight="1" x14ac:dyDescent="0.3">
      <c r="A90" s="188"/>
      <c r="B90" s="221"/>
      <c r="C90" s="178"/>
      <c r="D90" s="189"/>
      <c r="E90" s="178"/>
      <c r="F90" s="178"/>
      <c r="G90" s="178"/>
      <c r="H90" s="178"/>
      <c r="I90" s="178"/>
      <c r="J90" s="178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92" customFormat="1" ht="76.2" customHeight="1" x14ac:dyDescent="0.3">
      <c r="A91" s="188"/>
      <c r="B91" s="221"/>
      <c r="C91" s="178"/>
      <c r="D91" s="189"/>
      <c r="E91" s="178"/>
      <c r="F91" s="178"/>
      <c r="G91" s="178"/>
      <c r="H91" s="178"/>
      <c r="I91" s="178"/>
      <c r="J91" s="178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56" customFormat="1" ht="66.599999999999994" customHeight="1" x14ac:dyDescent="0.3">
      <c r="A92" s="188"/>
      <c r="B92" s="221"/>
      <c r="C92" s="178"/>
      <c r="D92" s="189"/>
      <c r="E92" s="178"/>
      <c r="F92" s="178"/>
      <c r="G92" s="178"/>
      <c r="H92" s="178"/>
      <c r="I92" s="178"/>
      <c r="J92" s="178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s="56" customFormat="1" ht="18.600000000000001" customHeight="1" x14ac:dyDescent="0.3">
      <c r="A93" s="188"/>
      <c r="B93" s="221"/>
      <c r="C93" s="178"/>
      <c r="D93" s="189"/>
      <c r="E93" s="178"/>
      <c r="F93" s="178"/>
      <c r="G93" s="178"/>
      <c r="H93" s="178"/>
      <c r="I93" s="178"/>
      <c r="J93" s="178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69" customHeight="1" x14ac:dyDescent="0.3">
      <c r="A94" s="188"/>
      <c r="B94" s="221"/>
      <c r="C94" s="178"/>
      <c r="D94" s="189"/>
      <c r="E94" s="178"/>
      <c r="F94" s="178"/>
      <c r="G94" s="178"/>
      <c r="H94" s="178"/>
      <c r="I94" s="178"/>
      <c r="J94" s="178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56" customFormat="1" ht="69" customHeight="1" x14ac:dyDescent="0.3">
      <c r="A95" s="188"/>
      <c r="B95" s="221"/>
      <c r="C95" s="178"/>
      <c r="D95" s="189"/>
      <c r="E95" s="178"/>
      <c r="F95" s="178"/>
      <c r="G95" s="178"/>
      <c r="H95" s="178"/>
      <c r="I95" s="178"/>
      <c r="J95" s="178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s="56" customFormat="1" ht="22.8" customHeight="1" x14ac:dyDescent="0.3">
      <c r="A96" s="188"/>
      <c r="B96" s="221"/>
      <c r="C96" s="178"/>
      <c r="D96" s="189"/>
      <c r="E96" s="178"/>
      <c r="F96" s="178"/>
      <c r="G96" s="178"/>
      <c r="H96" s="178"/>
      <c r="I96" s="178"/>
      <c r="J96" s="178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84" customHeight="1" x14ac:dyDescent="0.3">
      <c r="A97" s="188"/>
      <c r="B97" s="221"/>
      <c r="C97" s="178"/>
      <c r="D97" s="189"/>
      <c r="E97" s="178"/>
      <c r="F97" s="178"/>
      <c r="G97" s="178"/>
      <c r="H97" s="178"/>
      <c r="I97" s="178"/>
      <c r="J97" s="180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79.2" customHeight="1" x14ac:dyDescent="0.3">
      <c r="A98" s="188"/>
      <c r="B98" s="221"/>
      <c r="C98" s="178"/>
      <c r="D98" s="189"/>
      <c r="E98" s="178"/>
      <c r="F98" s="178"/>
      <c r="G98" s="178"/>
      <c r="H98" s="178"/>
      <c r="I98" s="178"/>
      <c r="J98" s="180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s="56" customFormat="1" ht="23.4" customHeight="1" x14ac:dyDescent="0.3">
      <c r="A99" s="188"/>
      <c r="B99" s="221"/>
      <c r="C99" s="178"/>
      <c r="D99" s="189"/>
      <c r="E99" s="178"/>
      <c r="F99" s="178"/>
      <c r="G99" s="178"/>
      <c r="H99" s="178"/>
      <c r="I99" s="178"/>
      <c r="J99" s="178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76.8" customHeight="1" x14ac:dyDescent="0.3">
      <c r="A100" s="188"/>
      <c r="B100" s="221"/>
      <c r="C100" s="178"/>
      <c r="D100" s="222"/>
      <c r="E100" s="178"/>
      <c r="F100" s="178"/>
      <c r="G100" s="178"/>
      <c r="H100" s="178"/>
      <c r="I100" s="178"/>
      <c r="J100" s="178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68.400000000000006" customHeight="1" x14ac:dyDescent="0.3">
      <c r="A101" s="188"/>
      <c r="B101" s="221"/>
      <c r="C101" s="182"/>
      <c r="D101" s="222"/>
      <c r="E101" s="178"/>
      <c r="F101" s="178"/>
      <c r="G101" s="178"/>
      <c r="H101" s="178"/>
      <c r="I101" s="190"/>
      <c r="J101" s="19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73.2" customHeight="1" x14ac:dyDescent="0.3">
      <c r="A102" s="188"/>
      <c r="B102" s="221"/>
      <c r="C102" s="182"/>
      <c r="D102" s="222"/>
      <c r="E102" s="178"/>
      <c r="F102" s="178"/>
      <c r="G102" s="178"/>
      <c r="H102" s="191"/>
      <c r="I102" s="190"/>
      <c r="J102" s="190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8.600000000000001" customHeight="1" x14ac:dyDescent="0.3">
      <c r="A103" s="188"/>
      <c r="B103" s="192"/>
      <c r="C103" s="90"/>
      <c r="D103" s="193"/>
      <c r="E103" s="193"/>
      <c r="F103" s="178"/>
      <c r="G103" s="194"/>
      <c r="H103" s="190"/>
      <c r="I103" s="190"/>
      <c r="J103" s="190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0.399999999999999" customHeight="1" x14ac:dyDescent="0.3">
      <c r="A104" s="188"/>
      <c r="B104" s="192"/>
      <c r="C104" s="193"/>
      <c r="D104" s="193"/>
      <c r="E104" s="193"/>
      <c r="F104" s="195"/>
      <c r="G104" s="195"/>
      <c r="H104" s="190"/>
      <c r="I104" s="190"/>
      <c r="J104" s="190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3.4" customHeight="1" x14ac:dyDescent="0.3">
      <c r="A105" s="188"/>
      <c r="B105" s="192"/>
      <c r="C105" s="193"/>
      <c r="D105" s="193"/>
      <c r="E105" s="193"/>
      <c r="F105" s="194"/>
      <c r="G105" s="194"/>
      <c r="H105" s="190"/>
      <c r="I105" s="190"/>
      <c r="J105" s="190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6" customHeight="1" x14ac:dyDescent="0.3">
      <c r="A106" s="188"/>
      <c r="B106" s="192"/>
      <c r="C106" s="193"/>
      <c r="D106" s="193"/>
      <c r="E106" s="193"/>
      <c r="F106" s="195"/>
      <c r="G106" s="195"/>
      <c r="H106" s="190"/>
      <c r="I106" s="190"/>
      <c r="J106" s="190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196"/>
      <c r="B107" s="196"/>
      <c r="C107" s="193"/>
      <c r="D107" s="193"/>
      <c r="E107" s="197"/>
      <c r="F107" s="195"/>
      <c r="G107" s="198"/>
      <c r="H107" s="190"/>
      <c r="I107" s="190"/>
      <c r="J107" s="190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196"/>
      <c r="B108" s="196"/>
      <c r="C108" s="193"/>
      <c r="D108" s="193"/>
      <c r="E108" s="199"/>
      <c r="F108" s="195"/>
      <c r="G108" s="200"/>
      <c r="H108" s="190"/>
      <c r="I108" s="190"/>
      <c r="J108" s="190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196"/>
      <c r="B109" s="196"/>
      <c r="C109" s="193"/>
      <c r="D109" s="193"/>
      <c r="E109" s="90"/>
      <c r="F109" s="195"/>
      <c r="G109" s="200"/>
      <c r="H109" s="190"/>
      <c r="I109" s="190"/>
      <c r="J109" s="190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196"/>
      <c r="B110" s="196"/>
      <c r="C110" s="193"/>
      <c r="D110" s="193"/>
      <c r="E110" s="90"/>
      <c r="F110" s="201"/>
      <c r="G110" s="202"/>
      <c r="H110" s="202"/>
      <c r="I110" s="202"/>
      <c r="J110" s="20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196"/>
      <c r="B111" s="196"/>
      <c r="C111" s="193"/>
      <c r="D111" s="193"/>
      <c r="E111" s="90"/>
      <c r="F111" s="201"/>
      <c r="G111" s="201"/>
      <c r="H111" s="201"/>
      <c r="I111" s="201"/>
      <c r="J111" s="20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196"/>
      <c r="B112" s="196"/>
      <c r="C112" s="193"/>
      <c r="D112" s="193"/>
      <c r="E112" s="90"/>
      <c r="F112" s="201"/>
      <c r="G112" s="201"/>
      <c r="H112" s="201"/>
      <c r="I112" s="201"/>
      <c r="J112" s="20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196"/>
      <c r="B113" s="196"/>
      <c r="C113" s="193"/>
      <c r="D113" s="193"/>
      <c r="E113" s="90"/>
      <c r="F113" s="201"/>
      <c r="G113" s="201"/>
      <c r="H113" s="201"/>
      <c r="I113" s="201"/>
      <c r="J113" s="20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169"/>
      <c r="B114" s="169"/>
      <c r="C114" s="83"/>
      <c r="D114" s="83"/>
      <c r="E114" s="170"/>
      <c r="F114" s="171"/>
      <c r="G114" s="171"/>
      <c r="H114" s="171"/>
      <c r="I114" s="171"/>
      <c r="J114" s="172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70"/>
      <c r="B115" s="70"/>
      <c r="C115" s="69"/>
      <c r="D115" s="69"/>
      <c r="E115" s="74"/>
      <c r="F115" s="73"/>
      <c r="G115" s="73"/>
      <c r="H115" s="73"/>
      <c r="I115" s="73"/>
      <c r="J115" s="6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70"/>
      <c r="B116" s="70"/>
      <c r="C116" s="69"/>
      <c r="D116" s="69"/>
      <c r="E116" s="69"/>
      <c r="F116" s="73"/>
      <c r="G116" s="73"/>
      <c r="H116" s="73"/>
      <c r="I116" s="73"/>
      <c r="J116" s="6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70"/>
      <c r="B117" s="70"/>
      <c r="C117" s="69"/>
      <c r="D117" s="69"/>
      <c r="E117" s="75"/>
      <c r="F117" s="73"/>
      <c r="G117" s="73"/>
      <c r="H117" s="73"/>
      <c r="I117" s="73"/>
      <c r="J117" s="6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70"/>
      <c r="B118" s="70"/>
      <c r="C118" s="69"/>
      <c r="D118" s="64"/>
      <c r="E118" s="75"/>
      <c r="F118" s="73"/>
      <c r="G118" s="73"/>
      <c r="H118" s="73"/>
      <c r="I118" s="73"/>
      <c r="J118" s="6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70"/>
      <c r="B119" s="70"/>
      <c r="C119" s="69"/>
      <c r="D119" s="64"/>
      <c r="E119" s="75"/>
      <c r="F119" s="73"/>
      <c r="G119" s="73"/>
      <c r="H119" s="73"/>
      <c r="I119" s="73"/>
      <c r="J119" s="6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70"/>
      <c r="B120" s="70"/>
      <c r="C120" s="69"/>
      <c r="D120" s="64"/>
      <c r="E120" s="65"/>
      <c r="F120" s="73"/>
      <c r="G120" s="73"/>
      <c r="H120" s="73"/>
      <c r="I120" s="73"/>
      <c r="J120" s="6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70"/>
      <c r="B121" s="70"/>
      <c r="C121" s="69"/>
      <c r="D121" s="64"/>
      <c r="E121" s="69"/>
      <c r="F121" s="73"/>
      <c r="G121" s="73"/>
      <c r="H121" s="73"/>
      <c r="I121" s="73"/>
      <c r="J121" s="6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70"/>
      <c r="B122" s="70"/>
      <c r="C122" s="69"/>
      <c r="D122" s="64"/>
      <c r="E122" s="63"/>
      <c r="F122" s="73"/>
      <c r="G122" s="73"/>
      <c r="H122" s="73"/>
      <c r="I122" s="73"/>
      <c r="J122" s="6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70"/>
      <c r="B123" s="70"/>
      <c r="C123" s="69"/>
      <c r="D123" s="64"/>
      <c r="E123" s="77"/>
      <c r="F123" s="73"/>
      <c r="G123" s="73"/>
      <c r="H123" s="73"/>
      <c r="I123" s="73"/>
      <c r="J123" s="6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70"/>
      <c r="B124" s="70"/>
      <c r="C124" s="69"/>
      <c r="D124" s="64"/>
      <c r="E124" s="77"/>
      <c r="F124" s="76"/>
      <c r="G124" s="73"/>
      <c r="H124" s="73"/>
      <c r="I124" s="73"/>
      <c r="J124" s="6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70"/>
      <c r="B125" s="70"/>
      <c r="C125" s="69"/>
      <c r="D125" s="64"/>
      <c r="E125" s="77"/>
      <c r="F125" s="73"/>
      <c r="G125" s="73"/>
      <c r="H125" s="73"/>
      <c r="I125" s="73"/>
      <c r="J125" s="65"/>
      <c r="K125" s="2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70"/>
      <c r="B126" s="70"/>
      <c r="C126" s="69"/>
      <c r="D126" s="64"/>
      <c r="E126" s="77"/>
      <c r="F126" s="73"/>
      <c r="G126" s="73"/>
      <c r="H126" s="73"/>
      <c r="I126" s="73"/>
      <c r="J126" s="6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70"/>
      <c r="B127" s="70"/>
      <c r="C127" s="69"/>
      <c r="D127" s="64"/>
      <c r="E127" s="77"/>
      <c r="F127" s="73"/>
      <c r="G127" s="73"/>
      <c r="H127" s="73"/>
      <c r="I127" s="73"/>
      <c r="J127" s="6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70"/>
      <c r="B128" s="70"/>
      <c r="C128" s="69"/>
      <c r="D128" s="64"/>
      <c r="E128" s="77"/>
      <c r="F128" s="73"/>
      <c r="G128" s="73"/>
      <c r="H128" s="73"/>
      <c r="I128" s="73"/>
      <c r="J128" s="6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70"/>
      <c r="B129" s="70"/>
      <c r="C129" s="69"/>
      <c r="D129" s="64"/>
      <c r="E129" s="77"/>
      <c r="F129" s="76"/>
      <c r="G129" s="73"/>
      <c r="H129" s="73"/>
      <c r="I129" s="73"/>
      <c r="J129" s="6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70"/>
      <c r="B130" s="70"/>
      <c r="C130" s="69"/>
      <c r="D130" s="64"/>
      <c r="E130" s="77"/>
      <c r="F130" s="76"/>
      <c r="G130" s="73"/>
      <c r="H130" s="73"/>
      <c r="I130" s="73"/>
      <c r="J130" s="65"/>
      <c r="K130" s="24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70"/>
      <c r="B131" s="70"/>
      <c r="C131" s="69"/>
      <c r="D131" s="64"/>
      <c r="E131" s="77"/>
      <c r="F131" s="76"/>
      <c r="G131" s="73"/>
      <c r="H131" s="78"/>
      <c r="I131" s="78"/>
      <c r="J131" s="6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70"/>
      <c r="B132" s="70"/>
      <c r="C132" s="69"/>
      <c r="D132" s="64"/>
      <c r="E132" s="77"/>
      <c r="F132" s="73"/>
      <c r="G132" s="73"/>
      <c r="H132" s="73"/>
      <c r="I132" s="73"/>
      <c r="J132" s="6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70"/>
      <c r="B133" s="70"/>
      <c r="C133" s="69"/>
      <c r="D133" s="64"/>
      <c r="E133" s="77"/>
      <c r="F133" s="73"/>
      <c r="G133" s="73"/>
      <c r="H133" s="73"/>
      <c r="I133" s="73"/>
      <c r="J133" s="6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70"/>
      <c r="B134" s="70"/>
      <c r="C134" s="69"/>
      <c r="D134" s="64"/>
      <c r="E134" s="77"/>
      <c r="F134" s="73"/>
      <c r="G134" s="73"/>
      <c r="H134" s="73"/>
      <c r="I134" s="73"/>
      <c r="J134" s="6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70"/>
      <c r="B135" s="70"/>
      <c r="C135" s="69"/>
      <c r="D135" s="64"/>
      <c r="E135" s="77"/>
      <c r="F135" s="73"/>
      <c r="G135" s="73"/>
      <c r="H135" s="73"/>
      <c r="I135" s="73"/>
      <c r="J135" s="6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70"/>
      <c r="B136" s="70"/>
      <c r="C136" s="69"/>
      <c r="D136" s="64"/>
      <c r="E136" s="77"/>
      <c r="F136" s="73"/>
      <c r="G136" s="73"/>
      <c r="H136" s="73"/>
      <c r="I136" s="73"/>
      <c r="J136" s="6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70"/>
      <c r="B137" s="70"/>
      <c r="C137" s="69"/>
      <c r="D137" s="64"/>
      <c r="E137" s="77"/>
      <c r="F137" s="73"/>
      <c r="G137" s="73"/>
      <c r="H137" s="73"/>
      <c r="I137" s="73"/>
      <c r="J137" s="6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70"/>
      <c r="B138" s="70"/>
      <c r="C138" s="69"/>
      <c r="D138" s="64"/>
      <c r="E138" s="79"/>
      <c r="F138" s="73"/>
      <c r="G138" s="73"/>
      <c r="H138" s="73"/>
      <c r="I138" s="73"/>
      <c r="J138" s="6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70"/>
      <c r="B139" s="70"/>
      <c r="C139" s="69"/>
      <c r="D139" s="64"/>
      <c r="E139" s="80"/>
      <c r="F139" s="73"/>
      <c r="G139" s="73"/>
      <c r="H139" s="73"/>
      <c r="I139" s="73"/>
      <c r="J139" s="6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70"/>
      <c r="B140" s="70"/>
      <c r="C140" s="69"/>
      <c r="D140" s="64"/>
      <c r="E140" s="80"/>
      <c r="F140" s="73"/>
      <c r="G140" s="73"/>
      <c r="H140" s="73"/>
      <c r="I140" s="73"/>
      <c r="J140" s="6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70"/>
      <c r="B141" s="70"/>
      <c r="C141" s="69"/>
      <c r="D141" s="64"/>
      <c r="E141" s="80"/>
      <c r="F141" s="72"/>
      <c r="G141" s="73"/>
      <c r="H141" s="73"/>
      <c r="I141" s="73"/>
      <c r="J141" s="6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70"/>
      <c r="B142" s="70"/>
      <c r="C142" s="69"/>
      <c r="D142" s="64"/>
      <c r="E142" s="80"/>
      <c r="F142" s="72"/>
      <c r="G142" s="73"/>
      <c r="H142" s="73"/>
      <c r="I142" s="73"/>
      <c r="J142" s="6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70"/>
      <c r="B143" s="70"/>
      <c r="C143" s="69"/>
      <c r="D143" s="64"/>
      <c r="E143" s="80"/>
      <c r="F143" s="72"/>
      <c r="G143" s="73"/>
      <c r="H143" s="73"/>
      <c r="I143" s="73"/>
      <c r="J143" s="6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70"/>
      <c r="B144" s="70"/>
      <c r="C144" s="69"/>
      <c r="D144" s="64"/>
      <c r="E144" s="80"/>
      <c r="F144" s="72"/>
      <c r="G144" s="73"/>
      <c r="H144" s="73"/>
      <c r="I144" s="73"/>
      <c r="J144" s="6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70"/>
      <c r="B145" s="70"/>
      <c r="C145" s="69"/>
      <c r="D145" s="64"/>
      <c r="E145" s="80"/>
      <c r="F145" s="72"/>
      <c r="G145" s="73"/>
      <c r="H145" s="73"/>
      <c r="I145" s="73"/>
      <c r="J145" s="6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70"/>
      <c r="B146" s="70"/>
      <c r="C146" s="69"/>
      <c r="D146" s="64"/>
      <c r="E146" s="80"/>
      <c r="F146" s="73"/>
      <c r="G146" s="73"/>
      <c r="H146" s="73"/>
      <c r="I146" s="73"/>
      <c r="J146" s="6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70"/>
      <c r="B147" s="70"/>
      <c r="C147" s="69"/>
      <c r="D147" s="64"/>
      <c r="E147" s="80"/>
      <c r="F147" s="73"/>
      <c r="G147" s="73"/>
      <c r="H147" s="73"/>
      <c r="I147" s="73"/>
      <c r="J147" s="6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70"/>
      <c r="B148" s="70"/>
      <c r="C148" s="69"/>
      <c r="D148" s="64"/>
      <c r="E148" s="80"/>
      <c r="F148" s="73"/>
      <c r="G148" s="73"/>
      <c r="H148" s="73"/>
      <c r="I148" s="73"/>
      <c r="J148" s="6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70"/>
      <c r="B149" s="70"/>
      <c r="C149" s="69"/>
      <c r="D149" s="64"/>
      <c r="E149" s="80"/>
      <c r="F149" s="73"/>
      <c r="G149" s="73"/>
      <c r="H149" s="73"/>
      <c r="I149" s="73"/>
      <c r="J149" s="6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70"/>
      <c r="B150" s="70"/>
      <c r="C150" s="69"/>
      <c r="D150" s="64"/>
      <c r="E150" s="80"/>
      <c r="F150" s="73"/>
      <c r="G150" s="73"/>
      <c r="H150" s="73"/>
      <c r="I150" s="73"/>
      <c r="J150" s="6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70"/>
      <c r="B151" s="70"/>
      <c r="C151" s="69"/>
      <c r="D151" s="64"/>
      <c r="E151" s="79"/>
      <c r="F151" s="81"/>
      <c r="G151" s="73"/>
      <c r="H151" s="73"/>
      <c r="I151" s="73"/>
      <c r="J151" s="6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70"/>
      <c r="B152" s="70"/>
      <c r="C152" s="69"/>
      <c r="D152" s="64"/>
      <c r="E152" s="63"/>
      <c r="F152" s="73"/>
      <c r="G152" s="73"/>
      <c r="H152" s="73"/>
      <c r="I152" s="73"/>
      <c r="J152" s="6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70"/>
      <c r="B153" s="70"/>
      <c r="C153" s="69"/>
      <c r="D153" s="64"/>
      <c r="E153" s="84"/>
      <c r="F153" s="73"/>
      <c r="G153" s="73"/>
      <c r="H153" s="73"/>
      <c r="I153" s="73"/>
      <c r="J153" s="6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70"/>
      <c r="B154" s="70"/>
      <c r="C154" s="69"/>
      <c r="D154" s="64"/>
      <c r="E154" s="82"/>
      <c r="F154" s="73"/>
      <c r="G154" s="73"/>
      <c r="H154" s="73"/>
      <c r="I154" s="73"/>
      <c r="J154" s="6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70"/>
      <c r="B155" s="70"/>
      <c r="C155" s="69"/>
      <c r="D155" s="64"/>
      <c r="E155" s="82"/>
      <c r="F155" s="72"/>
      <c r="G155" s="73"/>
      <c r="H155" s="73"/>
      <c r="I155" s="73"/>
      <c r="J155" s="6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70"/>
      <c r="B156" s="70"/>
      <c r="C156" s="69"/>
      <c r="D156" s="64"/>
      <c r="E156" s="82"/>
      <c r="F156" s="72"/>
      <c r="G156" s="73"/>
      <c r="H156" s="73"/>
      <c r="I156" s="73"/>
      <c r="J156" s="6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70"/>
      <c r="B157" s="70"/>
      <c r="C157" s="69"/>
      <c r="D157" s="64"/>
      <c r="E157" s="82"/>
      <c r="F157" s="72"/>
      <c r="G157" s="73"/>
      <c r="H157" s="73"/>
      <c r="I157" s="73"/>
      <c r="J157" s="6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70"/>
      <c r="B158" s="70"/>
      <c r="C158" s="69"/>
      <c r="D158" s="64"/>
      <c r="E158" s="82"/>
      <c r="F158" s="72"/>
      <c r="G158" s="73"/>
      <c r="H158" s="73"/>
      <c r="I158" s="73"/>
      <c r="J158" s="6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70"/>
      <c r="B159" s="70"/>
      <c r="C159" s="69"/>
      <c r="D159" s="64"/>
      <c r="E159" s="82"/>
      <c r="F159" s="72"/>
      <c r="G159" s="73"/>
      <c r="H159" s="73"/>
      <c r="I159" s="73"/>
      <c r="J159" s="6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70"/>
      <c r="B160" s="70"/>
      <c r="C160" s="69"/>
      <c r="D160" s="64"/>
      <c r="E160" s="82"/>
      <c r="F160" s="73"/>
      <c r="G160" s="73"/>
      <c r="H160" s="73"/>
      <c r="I160" s="73"/>
      <c r="J160" s="6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70"/>
      <c r="B161" s="70"/>
      <c r="C161" s="69"/>
      <c r="D161" s="64"/>
      <c r="E161" s="82"/>
      <c r="F161" s="73"/>
      <c r="G161" s="73"/>
      <c r="H161" s="73"/>
      <c r="I161" s="73"/>
      <c r="J161" s="6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70"/>
      <c r="B162" s="70"/>
      <c r="C162" s="69"/>
      <c r="D162" s="64"/>
      <c r="E162" s="82"/>
      <c r="F162" s="73"/>
      <c r="G162" s="73"/>
      <c r="H162" s="73"/>
      <c r="I162" s="73"/>
      <c r="J162" s="6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70"/>
      <c r="B163" s="70"/>
      <c r="C163" s="69"/>
      <c r="D163" s="64"/>
      <c r="E163" s="83"/>
      <c r="F163" s="73"/>
      <c r="G163" s="73"/>
      <c r="H163" s="73"/>
      <c r="I163" s="73"/>
      <c r="J163" s="6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2"/>
      <c r="B164" s="32"/>
      <c r="C164" s="17"/>
      <c r="D164" s="60"/>
      <c r="E164" s="61"/>
      <c r="F164" s="62"/>
      <c r="G164" s="19"/>
      <c r="H164" s="19"/>
      <c r="I164" s="19"/>
      <c r="J164" s="49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10"/>
      <c r="B165" s="10"/>
      <c r="C165" s="8"/>
      <c r="D165" s="14"/>
      <c r="E165" s="59"/>
      <c r="F165" s="15"/>
      <c r="G165" s="15"/>
      <c r="H165" s="26"/>
      <c r="I165" s="26"/>
      <c r="J165" s="11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10"/>
      <c r="B166" s="10"/>
      <c r="C166" s="4"/>
      <c r="D166" s="29"/>
      <c r="E166" s="57"/>
      <c r="F166" s="15"/>
      <c r="G166" s="15"/>
      <c r="H166" s="26"/>
      <c r="I166" s="26"/>
      <c r="J166" s="11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10"/>
      <c r="B167" s="10"/>
      <c r="C167" s="4"/>
      <c r="D167" s="29"/>
      <c r="E167" s="57"/>
      <c r="F167" s="15"/>
      <c r="G167" s="15"/>
      <c r="H167" s="26"/>
      <c r="I167" s="26"/>
      <c r="J167" s="11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10"/>
      <c r="B168" s="10"/>
      <c r="C168" s="4"/>
      <c r="D168" s="4"/>
      <c r="E168" s="57"/>
      <c r="F168" s="20"/>
      <c r="G168" s="15"/>
      <c r="H168" s="26"/>
      <c r="I168" s="26"/>
      <c r="J168" s="11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10"/>
      <c r="B169" s="10"/>
      <c r="C169" s="8"/>
      <c r="D169" s="4"/>
      <c r="E169" s="57"/>
      <c r="F169" s="20"/>
      <c r="G169" s="15"/>
      <c r="H169" s="30"/>
      <c r="I169" s="30"/>
      <c r="J169" s="11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10"/>
      <c r="B170" s="10"/>
      <c r="C170" s="8"/>
      <c r="D170" s="4"/>
      <c r="E170" s="57"/>
      <c r="F170" s="20"/>
      <c r="G170" s="15"/>
      <c r="H170" s="26"/>
      <c r="I170" s="26"/>
      <c r="J170" s="11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10"/>
      <c r="B171" s="10"/>
      <c r="C171" s="8"/>
      <c r="D171" s="4"/>
      <c r="E171" s="57"/>
      <c r="F171" s="15"/>
      <c r="G171" s="15"/>
      <c r="H171" s="26"/>
      <c r="I171" s="26"/>
      <c r="J171" s="11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10"/>
      <c r="B172" s="10"/>
      <c r="C172" s="8"/>
      <c r="D172" s="4"/>
      <c r="E172" s="57"/>
      <c r="F172" s="15"/>
      <c r="G172" s="15"/>
      <c r="H172" s="26"/>
      <c r="I172" s="26"/>
      <c r="J172" s="11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10"/>
      <c r="B173" s="10"/>
      <c r="C173" s="8"/>
      <c r="D173" s="8"/>
      <c r="E173" s="58"/>
      <c r="F173" s="15"/>
      <c r="G173" s="15"/>
      <c r="H173" s="30"/>
      <c r="I173" s="30"/>
      <c r="J173" s="11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10"/>
      <c r="B174" s="10"/>
      <c r="C174" s="8"/>
      <c r="D174" s="8"/>
      <c r="E174" s="31"/>
      <c r="F174" s="15"/>
      <c r="G174" s="15"/>
      <c r="H174" s="30"/>
      <c r="I174" s="30"/>
      <c r="J174" s="11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10"/>
      <c r="B175" s="10"/>
      <c r="C175" s="8"/>
      <c r="D175" s="8"/>
      <c r="E175" s="31"/>
      <c r="F175" s="15"/>
      <c r="G175" s="27"/>
      <c r="H175" s="30"/>
      <c r="I175" s="30"/>
      <c r="J175" s="11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10"/>
      <c r="B176" s="10"/>
      <c r="C176" s="8"/>
      <c r="D176" s="8"/>
      <c r="E176" s="31"/>
      <c r="F176" s="15"/>
      <c r="G176" s="15"/>
      <c r="H176" s="26"/>
      <c r="I176" s="26"/>
      <c r="J176" s="11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10"/>
      <c r="B177" s="10"/>
      <c r="C177" s="8"/>
      <c r="D177" s="8"/>
      <c r="E177" s="31"/>
      <c r="F177" s="10"/>
      <c r="G177" s="15"/>
      <c r="H177" s="26"/>
      <c r="I177" s="26"/>
      <c r="J177" s="11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10"/>
      <c r="B178" s="10"/>
      <c r="C178" s="8"/>
      <c r="D178" s="8"/>
      <c r="E178" s="31"/>
      <c r="F178" s="12"/>
      <c r="G178" s="15"/>
      <c r="H178" s="26"/>
      <c r="I178" s="26"/>
      <c r="J178" s="11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10"/>
      <c r="B179" s="10"/>
      <c r="C179" s="8"/>
      <c r="D179" s="8"/>
      <c r="E179" s="31"/>
      <c r="F179" s="12"/>
      <c r="G179" s="27"/>
      <c r="H179" s="30"/>
      <c r="I179" s="30"/>
      <c r="J179" s="11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10"/>
      <c r="B180" s="10"/>
      <c r="C180" s="8"/>
      <c r="D180" s="8"/>
      <c r="E180" s="31"/>
      <c r="F180" s="12"/>
      <c r="G180" s="15"/>
      <c r="H180" s="26"/>
      <c r="I180" s="26"/>
      <c r="J180" s="11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10"/>
      <c r="B181" s="10"/>
      <c r="C181" s="8"/>
      <c r="D181" s="8"/>
      <c r="E181" s="31"/>
      <c r="F181" s="12"/>
      <c r="G181" s="15"/>
      <c r="H181" s="26"/>
      <c r="I181" s="26"/>
      <c r="J181" s="11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10"/>
      <c r="B182" s="10"/>
      <c r="C182" s="8"/>
      <c r="D182" s="8"/>
      <c r="E182" s="31"/>
      <c r="F182" s="32"/>
      <c r="G182" s="15"/>
      <c r="H182" s="26"/>
      <c r="I182" s="26"/>
      <c r="J182" s="11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10"/>
      <c r="B183" s="10"/>
      <c r="C183" s="8"/>
      <c r="D183" s="8"/>
      <c r="E183" s="31"/>
      <c r="F183" s="32"/>
      <c r="G183" s="15"/>
      <c r="H183" s="26"/>
      <c r="I183" s="26"/>
      <c r="J183" s="11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10"/>
      <c r="B184" s="10"/>
      <c r="C184" s="8"/>
      <c r="D184" s="8"/>
      <c r="E184" s="31"/>
      <c r="F184" s="32"/>
      <c r="G184" s="15"/>
      <c r="H184" s="26"/>
      <c r="I184" s="26"/>
      <c r="J184" s="11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10"/>
      <c r="B185" s="10"/>
      <c r="C185" s="8"/>
      <c r="D185" s="8"/>
      <c r="E185" s="31"/>
      <c r="F185" s="12"/>
      <c r="G185" s="15"/>
      <c r="H185" s="26"/>
      <c r="I185" s="26"/>
      <c r="J185" s="11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10"/>
      <c r="B186" s="10"/>
      <c r="C186" s="8"/>
      <c r="D186" s="8"/>
      <c r="E186" s="31"/>
      <c r="F186" s="12"/>
      <c r="G186" s="27"/>
      <c r="H186" s="30"/>
      <c r="I186" s="30"/>
      <c r="J186" s="11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10"/>
      <c r="B187" s="10"/>
      <c r="C187" s="8"/>
      <c r="D187" s="8"/>
      <c r="E187" s="31"/>
      <c r="F187" s="12"/>
      <c r="G187" s="15"/>
      <c r="H187" s="26"/>
      <c r="I187" s="26"/>
      <c r="J187" s="11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10"/>
      <c r="B188" s="10"/>
      <c r="C188" s="8"/>
      <c r="D188" s="8"/>
      <c r="E188" s="31"/>
      <c r="F188" s="12"/>
      <c r="G188" s="15"/>
      <c r="H188" s="26"/>
      <c r="I188" s="26"/>
      <c r="J188" s="11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10"/>
      <c r="B189" s="86"/>
      <c r="C189" s="16"/>
      <c r="D189" s="33"/>
      <c r="E189" s="34"/>
      <c r="F189" s="32"/>
      <c r="G189" s="15"/>
      <c r="H189" s="26"/>
      <c r="I189" s="26"/>
      <c r="J189" s="11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10"/>
      <c r="B190" s="10"/>
      <c r="C190" s="8"/>
      <c r="D190" s="11"/>
      <c r="E190" s="20"/>
      <c r="F190" s="35"/>
      <c r="G190" s="27"/>
      <c r="H190" s="30"/>
      <c r="I190" s="30"/>
      <c r="J190" s="11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10"/>
      <c r="B191" s="10"/>
      <c r="C191" s="8"/>
      <c r="D191" s="11"/>
      <c r="E191" s="20"/>
      <c r="F191" s="27"/>
      <c r="G191" s="27"/>
      <c r="H191" s="30"/>
      <c r="I191" s="30"/>
      <c r="J191" s="11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10"/>
      <c r="B192" s="10"/>
      <c r="C192" s="8"/>
      <c r="D192" s="11"/>
      <c r="E192" s="20"/>
      <c r="F192" s="15"/>
      <c r="G192" s="15"/>
      <c r="H192" s="26"/>
      <c r="I192" s="26"/>
      <c r="J192" s="11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10"/>
      <c r="B193" s="10"/>
      <c r="C193" s="8"/>
      <c r="D193" s="20"/>
      <c r="E193" s="20"/>
      <c r="F193" s="27"/>
      <c r="G193" s="27"/>
      <c r="H193" s="30"/>
      <c r="I193" s="30"/>
      <c r="J193" s="36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10"/>
      <c r="B194" s="10"/>
      <c r="C194" s="8"/>
      <c r="D194" s="11"/>
      <c r="E194" s="5"/>
      <c r="F194" s="15"/>
      <c r="G194" s="15"/>
      <c r="H194" s="26"/>
      <c r="I194" s="26"/>
      <c r="J194" s="3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10"/>
      <c r="B195" s="10"/>
      <c r="C195" s="8"/>
      <c r="D195" s="11"/>
      <c r="E195" s="38"/>
      <c r="F195" s="35"/>
      <c r="G195" s="15"/>
      <c r="H195" s="26"/>
      <c r="I195" s="26"/>
      <c r="J195" s="3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10"/>
      <c r="B196" s="10"/>
      <c r="C196" s="8"/>
      <c r="D196" s="11"/>
      <c r="E196" s="38"/>
      <c r="F196" s="15"/>
      <c r="G196" s="15"/>
      <c r="H196" s="26"/>
      <c r="I196" s="26"/>
      <c r="J196" s="3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 x14ac:dyDescent="0.3">
      <c r="A197" s="10"/>
      <c r="B197" s="10"/>
      <c r="C197" s="8"/>
      <c r="D197" s="11"/>
      <c r="E197" s="39"/>
      <c r="F197" s="15"/>
      <c r="G197" s="27"/>
      <c r="H197" s="30"/>
      <c r="I197" s="30"/>
      <c r="J197" s="36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10"/>
      <c r="B198" s="10"/>
      <c r="C198" s="8"/>
      <c r="D198" s="20"/>
      <c r="E198" s="20"/>
      <c r="F198" s="15"/>
      <c r="G198" s="15"/>
      <c r="H198" s="26"/>
      <c r="I198" s="26"/>
      <c r="J198" s="3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10"/>
      <c r="B199" s="10"/>
      <c r="C199" s="8"/>
      <c r="D199" s="8"/>
      <c r="E199" s="4"/>
      <c r="F199" s="25"/>
      <c r="G199" s="15"/>
      <c r="H199" s="15"/>
      <c r="I199" s="15"/>
      <c r="J199" s="11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10"/>
      <c r="B200" s="10"/>
      <c r="C200" s="8"/>
      <c r="D200" s="8"/>
      <c r="E200" s="4"/>
      <c r="F200" s="40"/>
      <c r="G200" s="40"/>
      <c r="H200" s="40"/>
      <c r="I200" s="40"/>
      <c r="J200" s="11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10"/>
      <c r="B201" s="10"/>
      <c r="C201" s="8"/>
      <c r="D201" s="8"/>
      <c r="E201" s="4"/>
      <c r="F201" s="40"/>
      <c r="G201" s="40"/>
      <c r="H201" s="40"/>
      <c r="I201" s="40"/>
      <c r="J201" s="11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10"/>
      <c r="B202" s="10"/>
      <c r="C202" s="8"/>
      <c r="D202" s="8"/>
      <c r="E202" s="4"/>
      <c r="F202" s="40"/>
      <c r="G202" s="40"/>
      <c r="H202" s="40"/>
      <c r="I202" s="40"/>
      <c r="J202" s="11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10"/>
      <c r="B203" s="10"/>
      <c r="C203" s="8"/>
      <c r="D203" s="8"/>
      <c r="E203" s="4"/>
      <c r="F203" s="40"/>
      <c r="G203" s="40"/>
      <c r="H203" s="40"/>
      <c r="I203" s="40"/>
      <c r="J203" s="11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10"/>
      <c r="B204" s="10"/>
      <c r="C204" s="8"/>
      <c r="D204" s="8"/>
      <c r="E204" s="4"/>
      <c r="F204" s="40"/>
      <c r="G204" s="40"/>
      <c r="H204" s="40"/>
      <c r="I204" s="40"/>
      <c r="J204" s="11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10"/>
      <c r="B205" s="10"/>
      <c r="C205" s="8"/>
      <c r="D205" s="8"/>
      <c r="E205" s="4"/>
      <c r="F205" s="40"/>
      <c r="G205" s="40"/>
      <c r="H205" s="41"/>
      <c r="I205" s="41"/>
      <c r="J205" s="42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10"/>
      <c r="B206" s="10"/>
      <c r="C206" s="8"/>
      <c r="D206" s="8"/>
      <c r="E206" s="4"/>
      <c r="F206" s="40"/>
      <c r="G206" s="43"/>
      <c r="H206" s="43"/>
      <c r="I206" s="43"/>
      <c r="J206" s="11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10"/>
      <c r="B207" s="10"/>
      <c r="C207" s="8"/>
      <c r="D207" s="4"/>
      <c r="E207" s="9"/>
      <c r="F207" s="40"/>
      <c r="G207" s="43"/>
      <c r="H207" s="43"/>
      <c r="I207" s="43"/>
      <c r="J207" s="11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" customHeight="1" x14ac:dyDescent="0.3">
      <c r="A208" s="10"/>
      <c r="B208" s="10"/>
      <c r="C208" s="11"/>
      <c r="D208" s="8"/>
      <c r="E208" s="9"/>
      <c r="F208" s="6"/>
      <c r="G208" s="44"/>
      <c r="H208" s="44"/>
      <c r="I208" s="44"/>
      <c r="J208" s="1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10"/>
      <c r="B209" s="10"/>
      <c r="C209" s="11"/>
      <c r="D209" s="8"/>
      <c r="E209" s="4"/>
      <c r="F209" s="6"/>
      <c r="G209" s="7"/>
      <c r="H209" s="7"/>
      <c r="I209" s="7"/>
      <c r="J209" s="14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10"/>
      <c r="B210" s="10"/>
      <c r="C210" s="11"/>
      <c r="D210" s="8"/>
      <c r="E210" s="4"/>
      <c r="F210" s="6"/>
      <c r="G210" s="7"/>
      <c r="H210" s="7"/>
      <c r="I210" s="7"/>
      <c r="J210" s="11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10"/>
      <c r="B211" s="10"/>
      <c r="C211" s="11"/>
      <c r="D211" s="8"/>
      <c r="E211" s="4"/>
      <c r="F211" s="6"/>
      <c r="G211" s="7"/>
      <c r="H211" s="7"/>
      <c r="I211" s="7"/>
      <c r="J211" s="14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10"/>
      <c r="B212" s="10"/>
      <c r="C212" s="11"/>
      <c r="D212" s="8"/>
      <c r="E212" s="4"/>
      <c r="F212" s="6"/>
      <c r="G212" s="45"/>
      <c r="H212" s="46"/>
      <c r="I212" s="46"/>
      <c r="J212" s="47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10"/>
      <c r="B213" s="10"/>
      <c r="C213" s="11"/>
      <c r="D213" s="8"/>
      <c r="E213" s="4"/>
      <c r="F213" s="6"/>
      <c r="G213" s="44"/>
      <c r="H213" s="46"/>
      <c r="I213" s="46"/>
      <c r="J213" s="47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10"/>
      <c r="B214" s="10"/>
      <c r="C214" s="11"/>
      <c r="D214" s="8"/>
      <c r="E214" s="4"/>
      <c r="F214" s="6"/>
      <c r="G214" s="44"/>
      <c r="H214" s="46"/>
      <c r="I214" s="46"/>
      <c r="J214" s="47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10"/>
      <c r="B215" s="10"/>
      <c r="C215" s="11"/>
      <c r="D215" s="8"/>
      <c r="E215" s="4"/>
      <c r="F215" s="6"/>
      <c r="G215" s="44"/>
      <c r="H215" s="44"/>
      <c r="I215" s="44"/>
      <c r="J215" s="48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10"/>
      <c r="B216" s="10"/>
      <c r="C216" s="11"/>
      <c r="D216" s="59"/>
      <c r="E216" s="109"/>
      <c r="F216" s="110"/>
      <c r="G216" s="110"/>
      <c r="H216" s="111"/>
      <c r="I216" s="111"/>
      <c r="J216" s="204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10"/>
      <c r="B217" s="10"/>
      <c r="C217" s="93"/>
      <c r="D217" s="67"/>
      <c r="E217" s="63"/>
      <c r="F217" s="66"/>
      <c r="G217" s="66"/>
      <c r="H217" s="71"/>
      <c r="I217" s="71"/>
      <c r="J217" s="20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10"/>
      <c r="B218" s="10"/>
      <c r="C218" s="93"/>
      <c r="D218" s="67"/>
      <c r="E218" s="63"/>
      <c r="F218" s="66"/>
      <c r="G218" s="66"/>
      <c r="H218" s="71"/>
      <c r="I218" s="71"/>
      <c r="J218" s="206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10"/>
      <c r="B219" s="10"/>
      <c r="C219" s="93"/>
      <c r="D219" s="67"/>
      <c r="E219" s="67"/>
      <c r="F219" s="66"/>
      <c r="G219" s="113"/>
      <c r="H219" s="113"/>
      <c r="I219" s="113"/>
      <c r="J219" s="96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10"/>
      <c r="B220" s="10"/>
      <c r="C220" s="93"/>
      <c r="D220" s="67"/>
      <c r="E220" s="67"/>
      <c r="F220" s="66"/>
      <c r="G220" s="71"/>
      <c r="H220" s="71"/>
      <c r="I220" s="71"/>
      <c r="J220" s="97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10"/>
      <c r="B221" s="10"/>
      <c r="C221" s="93"/>
      <c r="D221" s="67"/>
      <c r="E221" s="67"/>
      <c r="F221" s="66"/>
      <c r="G221" s="71"/>
      <c r="H221" s="71"/>
      <c r="I221" s="71"/>
      <c r="J221" s="97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10"/>
      <c r="B222" s="10"/>
      <c r="C222" s="93"/>
      <c r="D222" s="67"/>
      <c r="E222" s="67"/>
      <c r="F222" s="66"/>
      <c r="G222" s="66"/>
      <c r="H222" s="66"/>
      <c r="I222" s="66"/>
      <c r="J222" s="98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10"/>
      <c r="B223" s="10"/>
      <c r="C223" s="93"/>
      <c r="D223" s="67"/>
      <c r="E223" s="67"/>
      <c r="F223" s="66"/>
      <c r="G223" s="66"/>
      <c r="H223" s="66"/>
      <c r="I223" s="66"/>
      <c r="J223" s="98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10"/>
      <c r="B224" s="10"/>
      <c r="C224" s="93"/>
      <c r="D224" s="67"/>
      <c r="E224" s="67"/>
      <c r="F224" s="66"/>
      <c r="G224" s="66"/>
      <c r="H224" s="66"/>
      <c r="I224" s="66"/>
      <c r="J224" s="98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10"/>
      <c r="B225" s="10"/>
      <c r="C225" s="93"/>
      <c r="D225" s="213"/>
      <c r="E225" s="63"/>
      <c r="F225" s="218"/>
      <c r="G225" s="66"/>
      <c r="H225" s="66"/>
      <c r="I225" s="66"/>
      <c r="J225" s="99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10"/>
      <c r="B226" s="10"/>
      <c r="C226" s="93"/>
      <c r="D226" s="214"/>
      <c r="E226" s="63"/>
      <c r="F226" s="214"/>
      <c r="G226" s="66"/>
      <c r="H226" s="66"/>
      <c r="I226" s="66"/>
      <c r="J226" s="99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10"/>
      <c r="B227" s="10"/>
      <c r="C227" s="93"/>
      <c r="D227" s="214"/>
      <c r="E227" s="63"/>
      <c r="F227" s="214"/>
      <c r="G227" s="66"/>
      <c r="H227" s="66"/>
      <c r="I227" s="66"/>
      <c r="J227" s="99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10"/>
      <c r="B228" s="10"/>
      <c r="C228" s="93"/>
      <c r="D228" s="214"/>
      <c r="E228" s="63"/>
      <c r="F228" s="66"/>
      <c r="G228" s="66"/>
      <c r="H228" s="66"/>
      <c r="I228" s="66"/>
      <c r="J228" s="98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10"/>
      <c r="B229" s="10"/>
      <c r="C229" s="93"/>
      <c r="D229" s="214"/>
      <c r="E229" s="63"/>
      <c r="F229" s="66"/>
      <c r="G229" s="66"/>
      <c r="H229" s="66"/>
      <c r="I229" s="66"/>
      <c r="J229" s="99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10"/>
      <c r="B230" s="10"/>
      <c r="C230" s="93"/>
      <c r="D230" s="214"/>
      <c r="E230" s="63"/>
      <c r="F230" s="66"/>
      <c r="G230" s="113"/>
      <c r="H230" s="113"/>
      <c r="I230" s="113"/>
      <c r="J230" s="100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10"/>
      <c r="B231" s="10"/>
      <c r="C231" s="93"/>
      <c r="D231" s="214"/>
      <c r="E231" s="63"/>
      <c r="F231" s="66"/>
      <c r="G231" s="66"/>
      <c r="H231" s="66"/>
      <c r="I231" s="66"/>
      <c r="J231" s="98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10"/>
      <c r="B232" s="10"/>
      <c r="C232" s="93"/>
      <c r="D232" s="215"/>
      <c r="E232" s="76"/>
      <c r="F232" s="66"/>
      <c r="G232" s="113"/>
      <c r="H232" s="113"/>
      <c r="I232" s="113"/>
      <c r="J232" s="100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10"/>
      <c r="B233" s="10"/>
      <c r="C233" s="93"/>
      <c r="D233" s="214"/>
      <c r="E233" s="76"/>
      <c r="F233" s="66"/>
      <c r="G233" s="113"/>
      <c r="H233" s="113"/>
      <c r="I233" s="113"/>
      <c r="J233" s="100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10"/>
      <c r="B234" s="10"/>
      <c r="C234" s="93"/>
      <c r="D234" s="63"/>
      <c r="E234" s="63"/>
      <c r="F234" s="66"/>
      <c r="G234" s="114"/>
      <c r="H234" s="114"/>
      <c r="I234" s="114"/>
      <c r="J234" s="101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0.3">
      <c r="A235" s="10"/>
      <c r="B235" s="10"/>
      <c r="C235" s="93"/>
      <c r="D235" s="215"/>
      <c r="E235" s="76"/>
      <c r="F235" s="66"/>
      <c r="G235" s="66"/>
      <c r="H235" s="66"/>
      <c r="I235" s="66"/>
      <c r="J235" s="98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10"/>
      <c r="B236" s="10"/>
      <c r="C236" s="93"/>
      <c r="D236" s="214"/>
      <c r="E236" s="76"/>
      <c r="F236" s="66"/>
      <c r="G236" s="66"/>
      <c r="H236" s="66"/>
      <c r="I236" s="66"/>
      <c r="J236" s="99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10"/>
      <c r="B237" s="10"/>
      <c r="C237" s="93"/>
      <c r="D237" s="214"/>
      <c r="E237" s="76"/>
      <c r="F237" s="66"/>
      <c r="G237" s="66"/>
      <c r="H237" s="66"/>
      <c r="I237" s="66"/>
      <c r="J237" s="102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10"/>
      <c r="B238" s="10"/>
      <c r="C238" s="93"/>
      <c r="D238" s="214"/>
      <c r="E238" s="76"/>
      <c r="F238" s="66"/>
      <c r="G238" s="113"/>
      <c r="H238" s="113"/>
      <c r="I238" s="113"/>
      <c r="J238" s="100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10"/>
      <c r="B239" s="10"/>
      <c r="C239" s="93"/>
      <c r="D239" s="214"/>
      <c r="E239" s="76"/>
      <c r="F239" s="115"/>
      <c r="G239" s="66"/>
      <c r="H239" s="66"/>
      <c r="I239" s="66"/>
      <c r="J239" s="98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10"/>
      <c r="B240" s="10"/>
      <c r="C240" s="93"/>
      <c r="D240" s="76"/>
      <c r="E240" s="76"/>
      <c r="F240" s="66"/>
      <c r="G240" s="66"/>
      <c r="H240" s="66"/>
      <c r="I240" s="66"/>
      <c r="J240" s="98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10"/>
      <c r="B241" s="10"/>
      <c r="C241" s="93"/>
      <c r="D241" s="67"/>
      <c r="E241" s="67"/>
      <c r="F241" s="66"/>
      <c r="G241" s="66"/>
      <c r="H241" s="66"/>
      <c r="I241" s="66"/>
      <c r="J241" s="98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10"/>
      <c r="B242" s="10"/>
      <c r="C242" s="93"/>
      <c r="D242" s="67"/>
      <c r="E242" s="67"/>
      <c r="F242" s="66"/>
      <c r="G242" s="66"/>
      <c r="H242" s="66"/>
      <c r="I242" s="66"/>
      <c r="J242" s="98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10"/>
      <c r="B243" s="10"/>
      <c r="C243" s="93"/>
      <c r="D243" s="67"/>
      <c r="E243" s="67"/>
      <c r="F243" s="66"/>
      <c r="G243" s="113"/>
      <c r="H243" s="113"/>
      <c r="I243" s="113"/>
      <c r="J243" s="100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10"/>
      <c r="B244" s="10"/>
      <c r="C244" s="93"/>
      <c r="D244" s="67"/>
      <c r="E244" s="67"/>
      <c r="F244" s="66"/>
      <c r="G244" s="113"/>
      <c r="H244" s="113"/>
      <c r="I244" s="113"/>
      <c r="J244" s="102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10"/>
      <c r="B245" s="10"/>
      <c r="C245" s="93"/>
      <c r="D245" s="67"/>
      <c r="E245" s="67"/>
      <c r="F245" s="66"/>
      <c r="G245" s="113"/>
      <c r="H245" s="113"/>
      <c r="I245" s="113"/>
      <c r="J245" s="100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10"/>
      <c r="B246" s="10"/>
      <c r="C246" s="93"/>
      <c r="D246" s="67"/>
      <c r="E246" s="67"/>
      <c r="F246" s="66"/>
      <c r="G246" s="113"/>
      <c r="H246" s="113"/>
      <c r="I246" s="113"/>
      <c r="J246" s="100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10"/>
      <c r="B247" s="10"/>
      <c r="C247" s="93"/>
      <c r="D247" s="67"/>
      <c r="E247" s="67"/>
      <c r="F247" s="66"/>
      <c r="G247" s="113"/>
      <c r="H247" s="113"/>
      <c r="I247" s="113"/>
      <c r="J247" s="100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10"/>
      <c r="B248" s="10"/>
      <c r="C248" s="93"/>
      <c r="D248" s="67"/>
      <c r="E248" s="67"/>
      <c r="F248" s="66"/>
      <c r="G248" s="66"/>
      <c r="H248" s="66"/>
      <c r="I248" s="66"/>
      <c r="J248" s="10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10"/>
      <c r="B249" s="10"/>
      <c r="C249" s="93"/>
      <c r="D249" s="67"/>
      <c r="E249" s="67"/>
      <c r="F249" s="66"/>
      <c r="G249" s="66"/>
      <c r="H249" s="66"/>
      <c r="I249" s="66"/>
      <c r="J249" s="104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10"/>
      <c r="B250" s="10"/>
      <c r="C250" s="93"/>
      <c r="D250" s="67"/>
      <c r="E250" s="67"/>
      <c r="F250" s="66"/>
      <c r="G250" s="113"/>
      <c r="H250" s="113"/>
      <c r="I250" s="113"/>
      <c r="J250" s="100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10"/>
      <c r="B251" s="10"/>
      <c r="C251" s="93"/>
      <c r="D251" s="65"/>
      <c r="E251" s="65"/>
      <c r="F251" s="66"/>
      <c r="G251" s="113"/>
      <c r="H251" s="113"/>
      <c r="I251" s="113"/>
      <c r="J251" s="216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10"/>
      <c r="B252" s="10"/>
      <c r="C252" s="93"/>
      <c r="D252" s="67"/>
      <c r="E252" s="67"/>
      <c r="F252" s="66"/>
      <c r="G252" s="113"/>
      <c r="H252" s="113"/>
      <c r="I252" s="113"/>
      <c r="J252" s="206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10"/>
      <c r="B253" s="10"/>
      <c r="C253" s="93"/>
      <c r="D253" s="67"/>
      <c r="E253" s="67"/>
      <c r="F253" s="66"/>
      <c r="G253" s="113"/>
      <c r="H253" s="113"/>
      <c r="I253" s="113"/>
      <c r="J253" s="100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10"/>
      <c r="B254" s="10"/>
      <c r="C254" s="93"/>
      <c r="D254" s="67"/>
      <c r="E254" s="67"/>
      <c r="F254" s="66"/>
      <c r="G254" s="114"/>
      <c r="H254" s="114"/>
      <c r="I254" s="114"/>
      <c r="J254" s="101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10"/>
      <c r="B255" s="10"/>
      <c r="C255" s="93"/>
      <c r="D255" s="215"/>
      <c r="E255" s="76"/>
      <c r="F255" s="66"/>
      <c r="G255" s="113"/>
      <c r="H255" s="113"/>
      <c r="I255" s="113"/>
      <c r="J255" s="21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10"/>
      <c r="B256" s="10"/>
      <c r="C256" s="93"/>
      <c r="D256" s="214"/>
      <c r="E256" s="76"/>
      <c r="F256" s="66"/>
      <c r="G256" s="113"/>
      <c r="H256" s="113"/>
      <c r="I256" s="113"/>
      <c r="J256" s="206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10"/>
      <c r="B257" s="10"/>
      <c r="C257" s="93"/>
      <c r="D257" s="213"/>
      <c r="E257" s="63"/>
      <c r="F257" s="76"/>
      <c r="G257" s="76"/>
      <c r="H257" s="76"/>
      <c r="I257" s="76"/>
      <c r="J257" s="102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10"/>
      <c r="B258" s="10"/>
      <c r="C258" s="93"/>
      <c r="D258" s="214"/>
      <c r="E258" s="63"/>
      <c r="F258" s="76"/>
      <c r="G258" s="76"/>
      <c r="H258" s="76"/>
      <c r="I258" s="76"/>
      <c r="J258" s="102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10"/>
      <c r="B259" s="10"/>
      <c r="C259" s="93"/>
      <c r="D259" s="67"/>
      <c r="E259" s="67"/>
      <c r="F259" s="76"/>
      <c r="G259" s="76"/>
      <c r="H259" s="76"/>
      <c r="I259" s="76"/>
      <c r="J259" s="102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10"/>
      <c r="B260" s="10"/>
      <c r="C260" s="93"/>
      <c r="D260" s="215"/>
      <c r="E260" s="76"/>
      <c r="F260" s="76"/>
      <c r="G260" s="76"/>
      <c r="H260" s="76"/>
      <c r="I260" s="76"/>
      <c r="J260" s="102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10"/>
      <c r="B261" s="10"/>
      <c r="C261" s="93"/>
      <c r="D261" s="214"/>
      <c r="E261" s="76"/>
      <c r="F261" s="76"/>
      <c r="G261" s="76"/>
      <c r="H261" s="76"/>
      <c r="I261" s="76"/>
      <c r="J261" s="102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10"/>
      <c r="B262" s="10"/>
      <c r="C262" s="93"/>
      <c r="D262" s="214"/>
      <c r="E262" s="76"/>
      <c r="F262" s="76"/>
      <c r="G262" s="76"/>
      <c r="H262" s="76"/>
      <c r="I262" s="76"/>
      <c r="J262" s="102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50"/>
      <c r="B263" s="50"/>
      <c r="C263" s="94"/>
      <c r="D263" s="116"/>
      <c r="E263" s="116"/>
      <c r="F263" s="117"/>
      <c r="G263" s="118"/>
      <c r="H263" s="118"/>
      <c r="I263" s="118"/>
      <c r="J263" s="10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12"/>
      <c r="B264" s="87"/>
      <c r="C264" s="95"/>
      <c r="D264" s="67"/>
      <c r="E264" s="67"/>
      <c r="F264" s="76"/>
      <c r="G264" s="76"/>
      <c r="H264" s="76"/>
      <c r="I264" s="76"/>
      <c r="J264" s="10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5.75" customHeight="1" x14ac:dyDescent="0.3">
      <c r="A265" s="12"/>
      <c r="B265" s="87"/>
      <c r="C265" s="95"/>
      <c r="D265" s="67"/>
      <c r="E265" s="67"/>
      <c r="F265" s="76"/>
      <c r="G265" s="76"/>
      <c r="H265" s="76"/>
      <c r="I265" s="76"/>
      <c r="J265" s="10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5.75" customHeight="1" x14ac:dyDescent="0.3">
      <c r="A266" s="12"/>
      <c r="B266" s="87"/>
      <c r="C266" s="95"/>
      <c r="D266" s="67"/>
      <c r="E266" s="67"/>
      <c r="F266" s="76"/>
      <c r="G266" s="76"/>
      <c r="H266" s="76"/>
      <c r="I266" s="76"/>
      <c r="J266" s="10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5.75" customHeight="1" x14ac:dyDescent="0.3">
      <c r="A267" s="12"/>
      <c r="B267" s="87"/>
      <c r="C267" s="95"/>
      <c r="D267" s="67"/>
      <c r="E267" s="67"/>
      <c r="F267" s="76"/>
      <c r="G267" s="76"/>
      <c r="H267" s="76"/>
      <c r="I267" s="76"/>
      <c r="J267" s="106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5.75" customHeight="1" x14ac:dyDescent="0.3">
      <c r="A268" s="12"/>
      <c r="B268" s="88"/>
      <c r="C268" s="207"/>
      <c r="D268" s="213"/>
      <c r="E268" s="63"/>
      <c r="F268" s="213"/>
      <c r="G268" s="119"/>
      <c r="H268" s="119"/>
      <c r="I268" s="119"/>
      <c r="J268" s="107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5.75" customHeight="1" x14ac:dyDescent="0.3">
      <c r="A269" s="12"/>
      <c r="B269" s="87"/>
      <c r="C269" s="208"/>
      <c r="D269" s="214"/>
      <c r="E269" s="63"/>
      <c r="F269" s="214"/>
      <c r="G269" s="119"/>
      <c r="H269" s="119"/>
      <c r="I269" s="119"/>
      <c r="J269" s="107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5.75" customHeight="1" x14ac:dyDescent="0.3">
      <c r="A270" s="12"/>
      <c r="B270" s="87"/>
      <c r="C270" s="208"/>
      <c r="D270" s="214"/>
      <c r="E270" s="63"/>
      <c r="F270" s="214"/>
      <c r="G270" s="119"/>
      <c r="H270" s="119"/>
      <c r="I270" s="119"/>
      <c r="J270" s="107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5.75" customHeight="1" x14ac:dyDescent="0.3">
      <c r="A271" s="12"/>
      <c r="B271" s="87"/>
      <c r="C271" s="208"/>
      <c r="D271" s="214"/>
      <c r="E271" s="63"/>
      <c r="F271" s="214"/>
      <c r="G271" s="119"/>
      <c r="H271" s="119"/>
      <c r="I271" s="119"/>
      <c r="J271" s="107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5.75" customHeight="1" x14ac:dyDescent="0.3">
      <c r="A272" s="12"/>
      <c r="B272" s="87"/>
      <c r="C272" s="208"/>
      <c r="D272" s="214"/>
      <c r="E272" s="63"/>
      <c r="F272" s="214"/>
      <c r="G272" s="119"/>
      <c r="H272" s="119"/>
      <c r="I272" s="119"/>
      <c r="J272" s="107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5.75" customHeight="1" x14ac:dyDescent="0.3">
      <c r="A273" s="12"/>
      <c r="B273" s="87"/>
      <c r="C273" s="208"/>
      <c r="D273" s="214"/>
      <c r="E273" s="63"/>
      <c r="F273" s="214"/>
      <c r="G273" s="120"/>
      <c r="H273" s="120"/>
      <c r="I273" s="120"/>
      <c r="J273" s="107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5.75" customHeight="1" x14ac:dyDescent="0.3">
      <c r="A274" s="12"/>
      <c r="B274" s="87"/>
      <c r="C274" s="208"/>
      <c r="D274" s="214"/>
      <c r="E274" s="63"/>
      <c r="F274" s="214"/>
      <c r="G274" s="119"/>
      <c r="H274" s="119"/>
      <c r="I274" s="119"/>
      <c r="J274" s="107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5.75" customHeight="1" x14ac:dyDescent="0.3">
      <c r="A275" s="12"/>
      <c r="B275" s="87"/>
      <c r="C275" s="208"/>
      <c r="D275" s="214"/>
      <c r="E275" s="63"/>
      <c r="F275" s="214"/>
      <c r="G275" s="119"/>
      <c r="H275" s="119"/>
      <c r="I275" s="119"/>
      <c r="J275" s="107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5.75" customHeight="1" x14ac:dyDescent="0.3">
      <c r="A276" s="12"/>
      <c r="B276" s="87"/>
      <c r="C276" s="208"/>
      <c r="D276" s="214"/>
      <c r="E276" s="63"/>
      <c r="F276" s="67"/>
      <c r="G276" s="68"/>
      <c r="H276" s="68"/>
      <c r="I276" s="68"/>
      <c r="J276" s="108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5.75" customHeight="1" x14ac:dyDescent="0.3">
      <c r="A277" s="12"/>
      <c r="B277" s="87"/>
      <c r="C277" s="208"/>
      <c r="D277" s="214"/>
      <c r="E277" s="63"/>
      <c r="F277" s="67"/>
      <c r="G277" s="68"/>
      <c r="H277" s="68"/>
      <c r="I277" s="68"/>
      <c r="J277" s="99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5.75" customHeight="1" x14ac:dyDescent="0.3">
      <c r="A278" s="12"/>
      <c r="B278" s="87"/>
      <c r="C278" s="208"/>
      <c r="D278" s="214"/>
      <c r="E278" s="63"/>
      <c r="F278" s="213"/>
      <c r="G278" s="72"/>
      <c r="H278" s="72"/>
      <c r="I278" s="72"/>
      <c r="J278" s="99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5.75" customHeight="1" x14ac:dyDescent="0.3">
      <c r="A279" s="12"/>
      <c r="B279" s="87"/>
      <c r="C279" s="208"/>
      <c r="D279" s="214"/>
      <c r="E279" s="63"/>
      <c r="F279" s="214"/>
      <c r="G279" s="68"/>
      <c r="H279" s="68"/>
      <c r="I279" s="68"/>
      <c r="J279" s="99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5.75" customHeight="1" x14ac:dyDescent="0.3">
      <c r="A280" s="12"/>
      <c r="B280" s="87"/>
      <c r="C280" s="208"/>
      <c r="D280" s="214"/>
      <c r="E280" s="63"/>
      <c r="F280" s="214"/>
      <c r="G280" s="68"/>
      <c r="H280" s="68"/>
      <c r="I280" s="68"/>
      <c r="J280" s="99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5.75" customHeight="1" x14ac:dyDescent="0.3">
      <c r="A281" s="12"/>
      <c r="B281" s="87"/>
      <c r="C281" s="208"/>
      <c r="D281" s="214"/>
      <c r="E281" s="63"/>
      <c r="F281" s="214"/>
      <c r="G281" s="68"/>
      <c r="H281" s="68"/>
      <c r="I281" s="68"/>
      <c r="J281" s="99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5.75" customHeight="1" x14ac:dyDescent="0.3">
      <c r="A282" s="12"/>
      <c r="B282" s="87"/>
      <c r="C282" s="209"/>
      <c r="D282" s="22"/>
      <c r="E282" s="112"/>
      <c r="F282" s="112"/>
      <c r="G282" s="52"/>
      <c r="H282" s="52"/>
      <c r="I282" s="52"/>
      <c r="J282" s="13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5.75" customHeight="1" x14ac:dyDescent="0.3">
      <c r="A283" s="12"/>
      <c r="B283" s="87"/>
      <c r="C283" s="209"/>
      <c r="D283" s="211"/>
      <c r="E283" s="9"/>
      <c r="F283" s="212"/>
      <c r="G283" s="15"/>
      <c r="H283" s="15"/>
      <c r="I283" s="15"/>
      <c r="J283" s="13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5.75" customHeight="1" x14ac:dyDescent="0.3">
      <c r="A284" s="12"/>
      <c r="B284" s="87"/>
      <c r="C284" s="209"/>
      <c r="D284" s="209"/>
      <c r="E284" s="22"/>
      <c r="F284" s="210"/>
      <c r="G284" s="15"/>
      <c r="H284" s="15"/>
      <c r="I284" s="15"/>
      <c r="J284" s="13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5.75" customHeight="1" x14ac:dyDescent="0.3">
      <c r="A285" s="12"/>
      <c r="B285" s="87"/>
      <c r="C285" s="209"/>
      <c r="D285" s="209"/>
      <c r="E285" s="4"/>
      <c r="F285" s="212"/>
      <c r="G285" s="15"/>
      <c r="H285" s="15"/>
      <c r="I285" s="15"/>
      <c r="J285" s="13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5.75" customHeight="1" x14ac:dyDescent="0.3">
      <c r="A286" s="12"/>
      <c r="B286" s="87"/>
      <c r="C286" s="209"/>
      <c r="D286" s="210"/>
      <c r="E286" s="4"/>
      <c r="F286" s="210"/>
      <c r="G286" s="15"/>
      <c r="H286" s="15"/>
      <c r="I286" s="15"/>
      <c r="J286" s="13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5.75" customHeight="1" x14ac:dyDescent="0.3">
      <c r="A287" s="12"/>
      <c r="B287" s="87"/>
      <c r="C287" s="209"/>
      <c r="D287" s="8"/>
      <c r="E287" s="8"/>
      <c r="F287" s="12"/>
      <c r="G287" s="12"/>
      <c r="H287" s="12"/>
      <c r="I287" s="12"/>
      <c r="J287" s="13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5.75" customHeight="1" x14ac:dyDescent="0.3">
      <c r="A288" s="12"/>
      <c r="B288" s="87"/>
      <c r="C288" s="209"/>
      <c r="D288" s="211"/>
      <c r="E288" s="9"/>
      <c r="F288" s="211"/>
      <c r="G288" s="13"/>
      <c r="H288" s="13"/>
      <c r="I288" s="13"/>
      <c r="J288" s="13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5.75" customHeight="1" x14ac:dyDescent="0.3">
      <c r="A289" s="12"/>
      <c r="B289" s="87"/>
      <c r="C289" s="209"/>
      <c r="D289" s="209"/>
      <c r="E289" s="28"/>
      <c r="F289" s="209"/>
      <c r="G289" s="13"/>
      <c r="H289" s="13"/>
      <c r="I289" s="13"/>
      <c r="J289" s="13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5.75" customHeight="1" x14ac:dyDescent="0.3">
      <c r="A290" s="12"/>
      <c r="B290" s="87"/>
      <c r="C290" s="209"/>
      <c r="D290" s="209"/>
      <c r="E290" s="28"/>
      <c r="F290" s="209"/>
      <c r="G290" s="13"/>
      <c r="H290" s="13"/>
      <c r="I290" s="13"/>
      <c r="J290" s="13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5.75" customHeight="1" x14ac:dyDescent="0.3">
      <c r="A291" s="12"/>
      <c r="B291" s="87"/>
      <c r="C291" s="209"/>
      <c r="D291" s="209"/>
      <c r="E291" s="28"/>
      <c r="F291" s="209"/>
      <c r="G291" s="13"/>
      <c r="H291" s="13"/>
      <c r="I291" s="13"/>
      <c r="J291" s="13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5.75" customHeight="1" x14ac:dyDescent="0.3">
      <c r="A292" s="12"/>
      <c r="B292" s="87"/>
      <c r="C292" s="209"/>
      <c r="D292" s="209"/>
      <c r="E292" s="28"/>
      <c r="F292" s="209"/>
      <c r="G292" s="51"/>
      <c r="H292" s="51"/>
      <c r="I292" s="51"/>
      <c r="J292" s="13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5.75" customHeight="1" x14ac:dyDescent="0.3">
      <c r="A293" s="12"/>
      <c r="B293" s="87"/>
      <c r="C293" s="209"/>
      <c r="D293" s="209"/>
      <c r="E293" s="22"/>
      <c r="F293" s="210"/>
      <c r="G293" s="51"/>
      <c r="H293" s="51"/>
      <c r="I293" s="51"/>
      <c r="J293" s="13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5.75" customHeight="1" x14ac:dyDescent="0.3">
      <c r="A294" s="12"/>
      <c r="B294" s="87"/>
      <c r="C294" s="209"/>
      <c r="D294" s="209"/>
      <c r="E294" s="9"/>
      <c r="F294" s="211"/>
      <c r="G294" s="13"/>
      <c r="H294" s="13"/>
      <c r="I294" s="13"/>
      <c r="J294" s="13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5.75" customHeight="1" x14ac:dyDescent="0.3">
      <c r="A295" s="12"/>
      <c r="B295" s="87"/>
      <c r="C295" s="209"/>
      <c r="D295" s="209"/>
      <c r="E295" s="28"/>
      <c r="F295" s="209"/>
      <c r="G295" s="12"/>
      <c r="H295" s="12"/>
      <c r="I295" s="12"/>
      <c r="J295" s="13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5.75" customHeight="1" x14ac:dyDescent="0.3">
      <c r="A296" s="12"/>
      <c r="B296" s="87"/>
      <c r="C296" s="209"/>
      <c r="D296" s="209"/>
      <c r="E296" s="28"/>
      <c r="F296" s="209"/>
      <c r="G296" s="12"/>
      <c r="H296" s="12"/>
      <c r="I296" s="12"/>
      <c r="J296" s="13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5.75" customHeight="1" x14ac:dyDescent="0.3">
      <c r="A297" s="12"/>
      <c r="B297" s="52"/>
      <c r="C297" s="210"/>
      <c r="D297" s="210"/>
      <c r="E297" s="22"/>
      <c r="F297" s="210"/>
      <c r="G297" s="12"/>
      <c r="H297" s="12"/>
      <c r="I297" s="12"/>
      <c r="J297" s="13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5.7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3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5.7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3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5.7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3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5.75" customHeight="1" x14ac:dyDescent="0.3">
      <c r="A301" s="10"/>
      <c r="B301" s="10"/>
      <c r="C301" s="8"/>
      <c r="D301" s="20"/>
      <c r="E301" s="20"/>
      <c r="F301" s="12"/>
      <c r="G301" s="12"/>
      <c r="H301" s="12"/>
      <c r="I301" s="12"/>
      <c r="J301" s="1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10"/>
      <c r="B302" s="10"/>
      <c r="C302" s="8"/>
      <c r="D302" s="20"/>
      <c r="E302" s="20"/>
      <c r="F302" s="12"/>
      <c r="G302" s="12"/>
      <c r="H302" s="12"/>
      <c r="I302" s="12"/>
      <c r="J302" s="1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10"/>
      <c r="B303" s="10"/>
      <c r="C303" s="8"/>
      <c r="D303" s="20"/>
      <c r="E303" s="20"/>
      <c r="F303" s="12"/>
      <c r="G303" s="12"/>
      <c r="H303" s="12"/>
      <c r="I303" s="12"/>
      <c r="J303" s="1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10"/>
      <c r="B304" s="10"/>
      <c r="C304" s="8"/>
      <c r="D304" s="20"/>
      <c r="E304" s="20"/>
      <c r="F304" s="12"/>
      <c r="G304" s="12"/>
      <c r="H304" s="12"/>
      <c r="I304" s="12"/>
      <c r="J304" s="1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10"/>
      <c r="B305" s="10"/>
      <c r="C305" s="8"/>
      <c r="D305" s="8"/>
      <c r="E305" s="8"/>
      <c r="F305" s="12"/>
      <c r="G305" s="12"/>
      <c r="H305" s="12"/>
      <c r="I305" s="12"/>
      <c r="J305" s="1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10"/>
      <c r="B306" s="10"/>
      <c r="C306" s="8"/>
      <c r="D306" s="8"/>
      <c r="E306" s="8"/>
      <c r="F306" s="12"/>
      <c r="G306" s="12"/>
      <c r="H306" s="12"/>
      <c r="I306" s="12"/>
      <c r="J306" s="1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10"/>
      <c r="B307" s="10"/>
      <c r="C307" s="8"/>
      <c r="D307" s="8"/>
      <c r="E307" s="8"/>
      <c r="F307" s="12"/>
      <c r="G307" s="12"/>
      <c r="H307" s="12"/>
      <c r="I307" s="12"/>
      <c r="J307" s="1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10"/>
      <c r="B308" s="10"/>
      <c r="C308" s="8"/>
      <c r="D308" s="8"/>
      <c r="E308" s="8"/>
      <c r="F308" s="12"/>
      <c r="G308" s="12"/>
      <c r="H308" s="12"/>
      <c r="I308" s="12"/>
      <c r="J308" s="1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10"/>
      <c r="B309" s="10"/>
      <c r="C309" s="8"/>
      <c r="D309" s="8"/>
      <c r="E309" s="8"/>
      <c r="F309" s="12"/>
      <c r="G309" s="12"/>
      <c r="H309" s="12"/>
      <c r="I309" s="12"/>
      <c r="J309" s="1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53"/>
      <c r="B310" s="53"/>
      <c r="C310" s="54"/>
      <c r="D310" s="54"/>
      <c r="E310" s="54"/>
      <c r="F310" s="55"/>
      <c r="G310" s="55"/>
      <c r="H310" s="55"/>
      <c r="I310" s="55"/>
      <c r="J310" s="18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53"/>
      <c r="B311" s="53"/>
      <c r="C311" s="54"/>
      <c r="D311" s="54"/>
      <c r="E311" s="54"/>
      <c r="F311" s="55"/>
      <c r="G311" s="55"/>
      <c r="H311" s="55"/>
      <c r="I311" s="55"/>
      <c r="J311" s="18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53"/>
      <c r="B312" s="53"/>
      <c r="C312" s="54"/>
      <c r="D312" s="54"/>
      <c r="E312" s="54"/>
      <c r="F312" s="55"/>
      <c r="G312" s="55"/>
      <c r="H312" s="55"/>
      <c r="I312" s="55"/>
      <c r="J312" s="18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53"/>
      <c r="B313" s="53"/>
      <c r="C313" s="54"/>
      <c r="D313" s="54"/>
      <c r="E313" s="54"/>
      <c r="F313" s="55"/>
      <c r="G313" s="55"/>
      <c r="H313" s="55"/>
      <c r="I313" s="55"/>
      <c r="J313" s="18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53"/>
      <c r="B314" s="53"/>
      <c r="C314" s="54"/>
      <c r="D314" s="54"/>
      <c r="E314" s="54"/>
      <c r="F314" s="54"/>
      <c r="G314" s="54"/>
      <c r="H314" s="54"/>
      <c r="I314" s="54"/>
      <c r="J314" s="18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53"/>
      <c r="B315" s="53"/>
      <c r="C315" s="54"/>
      <c r="D315" s="54"/>
      <c r="E315" s="54"/>
      <c r="F315" s="54"/>
      <c r="G315" s="54"/>
      <c r="H315" s="54"/>
      <c r="I315" s="54"/>
      <c r="J315" s="18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53"/>
      <c r="B316" s="53"/>
      <c r="C316" s="54"/>
      <c r="D316" s="54"/>
      <c r="E316" s="54"/>
      <c r="F316" s="54"/>
      <c r="G316" s="54"/>
      <c r="H316" s="54"/>
      <c r="I316" s="54"/>
      <c r="J316" s="18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3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3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3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3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3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3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3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3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3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3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3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3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3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3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3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3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3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3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3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3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3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3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3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3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3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3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3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3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3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3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3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3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3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3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3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3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3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3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3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3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3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3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3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3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3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3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3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3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</sheetData>
  <mergeCells count="24">
    <mergeCell ref="D260:D262"/>
    <mergeCell ref="B85:B102"/>
    <mergeCell ref="D100:D102"/>
    <mergeCell ref="F225:F227"/>
    <mergeCell ref="A1:B6"/>
    <mergeCell ref="C5:F6"/>
    <mergeCell ref="D232:D233"/>
    <mergeCell ref="D235:D239"/>
    <mergeCell ref="J216:J218"/>
    <mergeCell ref="C268:C297"/>
    <mergeCell ref="F288:F293"/>
    <mergeCell ref="F294:F297"/>
    <mergeCell ref="D288:D297"/>
    <mergeCell ref="D283:D286"/>
    <mergeCell ref="F283:F284"/>
    <mergeCell ref="F285:F286"/>
    <mergeCell ref="F268:F275"/>
    <mergeCell ref="F278:F281"/>
    <mergeCell ref="D268:D281"/>
    <mergeCell ref="D225:D231"/>
    <mergeCell ref="D257:D258"/>
    <mergeCell ref="D255:D256"/>
    <mergeCell ref="J251:J252"/>
    <mergeCell ref="J255:J256"/>
  </mergeCells>
  <conditionalFormatting sqref="J199:J204 J206:J207 J244 J258:J267">
    <cfRule type="cellIs" dxfId="3" priority="1" operator="equal">
      <formula>"Passed"</formula>
    </cfRule>
  </conditionalFormatting>
  <conditionalFormatting sqref="J199:J204 J206:J207 J244 J258:J267">
    <cfRule type="cellIs" dxfId="2" priority="2" operator="equal">
      <formula>"Failed"</formula>
    </cfRule>
  </conditionalFormatting>
  <conditionalFormatting sqref="J199:J204 J206:J207 J244 J258:J267">
    <cfRule type="cellIs" dxfId="1" priority="3" operator="equal">
      <formula>"Not Executed"</formula>
    </cfRule>
  </conditionalFormatting>
  <conditionalFormatting sqref="J199:J204 J206:J207 J244 J258:J267">
    <cfRule type="cellIs" dxfId="0" priority="4" operator="equal">
      <formula>"Out of Scope"</formula>
    </cfRule>
  </conditionalFormatting>
  <dataValidations count="1">
    <dataValidation type="list" allowBlank="1" sqref="J258:J267 J199:J204 J206:J207 J244">
      <formula1>"Passed,Failed,Not Executed,Out of Scope"</formula1>
    </dataValidation>
  </dataValidations>
  <hyperlinks>
    <hyperlink ref="D4" r:id="rId1"/>
    <hyperlink ref="E8" r:id="rId2"/>
    <hyperlink ref="E9" r:id="rId3"/>
    <hyperlink ref="E10" r:id="rId4"/>
    <hyperlink ref="E11" r:id="rId5"/>
    <hyperlink ref="E12" r:id="rId6"/>
    <hyperlink ref="E13" r:id="rId7"/>
    <hyperlink ref="E14" r:id="rId8"/>
    <hyperlink ref="E15" r:id="rId9"/>
    <hyperlink ref="E16" r:id="rId10"/>
    <hyperlink ref="E18" r:id="rId11" display="Screenshot: Spelling mistake"/>
    <hyperlink ref="E19" r:id="rId12" display="Screenshot: Spelling"/>
    <hyperlink ref="E21" r:id="rId13" display="Screenshot: Match"/>
    <hyperlink ref="E22" r:id="rId14" display="Screenshot: BTN-Group"/>
    <hyperlink ref="E23" r:id="rId15" display="Screenshot: Text"/>
    <hyperlink ref="E24" r:id="rId16" display="Screenshot: Alignment"/>
    <hyperlink ref="E26" r:id="rId17" display="Screenshot: Text match"/>
    <hyperlink ref="E27" r:id="rId18" display="Screenshot: Alignment"/>
    <hyperlink ref="E28" r:id="rId19" display="Screenshot: Contact"/>
    <hyperlink ref="E29" r:id="rId20" display="Screenshot: location pin"/>
    <hyperlink ref="E30" r:id="rId21" display="Screenshot: Visibie link"/>
    <hyperlink ref="E31" r:id="rId22" display="Screenshot: Phone"/>
    <hyperlink ref="E25" r:id="rId23"/>
    <hyperlink ref="E17" r:id="rId24"/>
    <hyperlink ref="E33" r:id="rId25"/>
    <hyperlink ref="E34" r:id="rId26" display="Screenshot:   Contact"/>
    <hyperlink ref="E35" r:id="rId27" display="Screenshot: Spelling"/>
    <hyperlink ref="E36" r:id="rId28" display="Screenshot: Missing menu items"/>
    <hyperlink ref="E37" r:id="rId29" display="Screenshot: Spelling"/>
    <hyperlink ref="E38" r:id="rId30"/>
    <hyperlink ref="E39" r:id="rId31"/>
    <hyperlink ref="E40" r:id="rId32" display="Screenshot: Image"/>
    <hyperlink ref="E42" r:id="rId33" display="Screenshot: Comment"/>
    <hyperlink ref="E41" r:id="rId34"/>
    <hyperlink ref="E43" r:id="rId35" display="Screenshot: Aligment"/>
    <hyperlink ref="E46" r:id="rId36" display="Screenshot: Missing Links"/>
    <hyperlink ref="E45" r:id="rId37" display="Screenshot: Location"/>
    <hyperlink ref="E47" r:id="rId38" display="Screenshot: Phone"/>
    <hyperlink ref="E44" r:id="rId39"/>
    <hyperlink ref="E20" r:id="rId40"/>
    <hyperlink ref="E49" r:id="rId41"/>
    <hyperlink ref="E50" r:id="rId42"/>
    <hyperlink ref="E51" r:id="rId43"/>
    <hyperlink ref="E52" r:id="rId44"/>
    <hyperlink ref="E53" r:id="rId45"/>
    <hyperlink ref="E54" r:id="rId46"/>
    <hyperlink ref="E55" r:id="rId47"/>
    <hyperlink ref="E56" r:id="rId48"/>
  </hyperlinks>
  <pageMargins left="0.7" right="0.7" top="0.75" bottom="0.75" header="0" footer="0"/>
  <pageSetup orientation="portrait"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ISRAT</cp:lastModifiedBy>
  <dcterms:created xsi:type="dcterms:W3CDTF">2022-05-29T18:57:31Z</dcterms:created>
  <dcterms:modified xsi:type="dcterms:W3CDTF">2022-11-04T17:21:00Z</dcterms:modified>
</cp:coreProperties>
</file>