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Workspace" state="visible" r:id="rId4"/>
    <sheet sheetId="2" name="Workspace With Page names" state="visible" r:id="rId5"/>
    <sheet sheetId="3" name="iOS Resource Generator" state="visible" r:id="rId6"/>
    <sheet sheetId="4" name="Android Resource Generator" state="visible" r:id="rId7"/>
    <sheet sheetId="5" name=".NET Resource Generator" state="visible" r:id="rId8"/>
  </sheets>
  <calcPr calcId="171027"/>
</workbook>
</file>

<file path=xl/sharedStrings.xml><?xml version="1.0" encoding="utf-8"?>
<sst xmlns="http://schemas.openxmlformats.org/spreadsheetml/2006/main" count="6815" uniqueCount="1160">
  <si>
    <t>Name</t>
  </si>
  <si>
    <t>English</t>
  </si>
  <si>
    <t>Arabic</t>
  </si>
  <si>
    <t>3</t>
  </si>
  <si>
    <t>15</t>
  </si>
  <si>
    <t>25</t>
  </si>
  <si>
    <t>30</t>
  </si>
  <si>
    <t>52</t>
  </si>
  <si>
    <t>60</t>
  </si>
  <si>
    <t>80</t>
  </si>
  <si>
    <t>1000</t>
  </si>
  <si>
    <t>about_us</t>
  </si>
  <si>
    <t>About Us</t>
  </si>
  <si>
    <t>من نحن</t>
  </si>
  <si>
    <t>sera_admin</t>
  </si>
  <si>
    <t>SERA Admin</t>
  </si>
  <si>
    <t>loading</t>
  </si>
  <si>
    <t>Loading</t>
  </si>
  <si>
    <t>تنزيل</t>
  </si>
  <si>
    <t>about_us_text_en</t>
  </si>
  <si>
    <t>About Us Text (En)</t>
  </si>
  <si>
    <t/>
  </si>
  <si>
    <t>*</t>
  </si>
  <si>
    <t>please_enter_about_us_text</t>
  </si>
  <si>
    <t>Please enter about us text</t>
  </si>
  <si>
    <t>about_us_text_ar</t>
  </si>
  <si>
    <t>About Us Text (Ar)</t>
  </si>
  <si>
    <t>save</t>
  </si>
  <si>
    <t>Save</t>
  </si>
  <si>
    <t>حفظ</t>
  </si>
  <si>
    <t>new_advertisement</t>
  </si>
  <si>
    <t>New Advertisement</t>
  </si>
  <si>
    <t>advertisement_type</t>
  </si>
  <si>
    <t>Advertisement Type</t>
  </si>
  <si>
    <t>image</t>
  </si>
  <si>
    <t>Image</t>
  </si>
  <si>
    <t>video</t>
  </si>
  <si>
    <t>Video</t>
  </si>
  <si>
    <t>for_consistency_____________________________________________purposes_please_upload_all_image_at_the_size_1920x1080_px_in_png_or_jpg_____________________________________________format</t>
  </si>
  <si>
    <t xml:space="preserve">For consistency
                                            purposes, please upload all image at the size 1920x1080 px in .png or .jpg
                                            format</t>
  </si>
  <si>
    <t>for_consistency_purposes_please_upload_image_at_the_size_1920x1080_px_in_png_or_____________________________________________jpg_format</t>
  </si>
  <si>
    <t xml:space="preserve">For consistency purposes, please upload image at the size 1920x1080 px in .png or
                                            .jpg format</t>
  </si>
  <si>
    <t>preview</t>
  </si>
  <si>
    <t>Preview</t>
  </si>
  <si>
    <t>url</t>
  </si>
  <si>
    <t>URL</t>
  </si>
  <si>
    <t>please_enter_a_valid_url</t>
  </si>
  <si>
    <t>Please enter a valid URL</t>
  </si>
  <si>
    <t>thumbnail</t>
  </si>
  <si>
    <t>Thumbnail</t>
  </si>
  <si>
    <t>upload_video_in_1920x1080_resolution</t>
  </si>
  <si>
    <t>Upload Video in 1920x1080 resolution</t>
  </si>
  <si>
    <t>acceptable_file_formats_are_jpg_png_gif_jpeg_pdf_maximum_upload_size_is_5mb_per_file</t>
  </si>
  <si>
    <t>Acceptable file formats are .jpg, .png, .gif, .jpeg, .pdf. Maximum upload size is 5MB per file.</t>
  </si>
  <si>
    <t>company</t>
  </si>
  <si>
    <t>Company</t>
  </si>
  <si>
    <t>please_select_a_company</t>
  </si>
  <si>
    <t>Please select a company</t>
  </si>
  <si>
    <t>gulf_bank</t>
  </si>
  <si>
    <t>Gulf Bank</t>
  </si>
  <si>
    <t>kuwait_hospital</t>
  </si>
  <si>
    <t>Kuwait Hospital</t>
  </si>
  <si>
    <t>ministry_of_interior</t>
  </si>
  <si>
    <t>Ministry of Interior</t>
  </si>
  <si>
    <t>department</t>
  </si>
  <si>
    <t>Department</t>
  </si>
  <si>
    <t>please_select_a_department</t>
  </si>
  <si>
    <t>Please select a department...</t>
  </si>
  <si>
    <t>sales</t>
  </si>
  <si>
    <t>Sales</t>
  </si>
  <si>
    <t>sales__sales_operations</t>
  </si>
  <si>
    <t>Sales -&gt; Sales Operations</t>
  </si>
  <si>
    <t>sales__sales_support</t>
  </si>
  <si>
    <t>Sales -&gt; Sales Support</t>
  </si>
  <si>
    <t>marketing</t>
  </si>
  <si>
    <t>Marketing</t>
  </si>
  <si>
    <t>marketing__market_research</t>
  </si>
  <si>
    <t>Marketing -&gt; Market Research</t>
  </si>
  <si>
    <t>marketing__product_marketing</t>
  </si>
  <si>
    <t>Marketing -&gt; Product Marketing</t>
  </si>
  <si>
    <t>marketing__event_marketing</t>
  </si>
  <si>
    <t>Marketing -&gt; Event Marketing</t>
  </si>
  <si>
    <t>marketing__digital_marketing</t>
  </si>
  <si>
    <t>Marketing -&gt; Digital Marketing</t>
  </si>
  <si>
    <t>finance</t>
  </si>
  <si>
    <t>Finance</t>
  </si>
  <si>
    <t>finance__accounting</t>
  </si>
  <si>
    <t>Finance -&gt; Accounting</t>
  </si>
  <si>
    <t>finance__budgeting</t>
  </si>
  <si>
    <t>Finance -&gt; Budgeting</t>
  </si>
  <si>
    <t>finance__financial_planning</t>
  </si>
  <si>
    <t>Finance -&gt; Financial Planning</t>
  </si>
  <si>
    <t>finance__investment_management</t>
  </si>
  <si>
    <t>Finance -&gt; Investment Management</t>
  </si>
  <si>
    <t>branch</t>
  </si>
  <si>
    <t>Branch</t>
  </si>
  <si>
    <t>فرع</t>
  </si>
  <si>
    <t>please_select_a_branch</t>
  </si>
  <si>
    <t>Please select a branch...</t>
  </si>
  <si>
    <t>farwanyiah</t>
  </si>
  <si>
    <t>Farwanyiah</t>
  </si>
  <si>
    <t>salmiya</t>
  </si>
  <si>
    <t>Salmiya</t>
  </si>
  <si>
    <t>section</t>
  </si>
  <si>
    <t>Section</t>
  </si>
  <si>
    <t>please_select_a_section</t>
  </si>
  <si>
    <t>Please select a section...</t>
  </si>
  <si>
    <t>service</t>
  </si>
  <si>
    <t>Service</t>
  </si>
  <si>
    <t>اختر الخدمة</t>
  </si>
  <si>
    <t>please_select_a_service</t>
  </si>
  <si>
    <t>Please select a service</t>
  </si>
  <si>
    <t>account_renewal</t>
  </si>
  <si>
    <t>Account Renewal</t>
  </si>
  <si>
    <t>activations</t>
  </si>
  <si>
    <t>Activations</t>
  </si>
  <si>
    <t>general_information</t>
  </si>
  <si>
    <t>General Information</t>
  </si>
  <si>
    <t>advertisement_visibility_duration</t>
  </si>
  <si>
    <t>Advertisement Visibility Duration</t>
  </si>
  <si>
    <t>date_range</t>
  </si>
  <si>
    <t>Date Range</t>
  </si>
  <si>
    <t>clear</t>
  </si>
  <si>
    <t>Clear</t>
  </si>
  <si>
    <t>مسح</t>
  </si>
  <si>
    <t>leave_empty_for_unlimited_duration</t>
  </si>
  <si>
    <t>Leave Empty for unlimited duration</t>
  </si>
  <si>
    <t>please_select_a_start_date</t>
  </si>
  <si>
    <t>Please select a start date</t>
  </si>
  <si>
    <t>starting_time</t>
  </si>
  <si>
    <t>Starting Time</t>
  </si>
  <si>
    <t>ending_time</t>
  </si>
  <si>
    <t>Ending Time</t>
  </si>
  <si>
    <t>enable_24_hours_validity</t>
  </si>
  <si>
    <t>Enable 24 hours validity</t>
  </si>
  <si>
    <t>new_app_onboarding_screen</t>
  </si>
  <si>
    <t>New App Onboarding Screen</t>
  </si>
  <si>
    <t>title_en</t>
  </si>
  <si>
    <t>Title (En)</t>
  </si>
  <si>
    <t>please_enter_a_title</t>
  </si>
  <si>
    <t>Please enter a title</t>
  </si>
  <si>
    <t>title_ar</t>
  </si>
  <si>
    <t>Title (Ar)</t>
  </si>
  <si>
    <t>subtitle_en</t>
  </si>
  <si>
    <t>Subtitle (En)</t>
  </si>
  <si>
    <t>please_enter_a_subtitle</t>
  </si>
  <si>
    <t>Please enter a subtitle</t>
  </si>
  <si>
    <t>subtitle_ar</t>
  </si>
  <si>
    <t>Subtitle (Ar)</t>
  </si>
  <si>
    <t>description_en</t>
  </si>
  <si>
    <t>Description (En)</t>
  </si>
  <si>
    <t>description_ar</t>
  </si>
  <si>
    <t>Description (Ar)</t>
  </si>
  <si>
    <t>text</t>
  </si>
  <si>
    <t>Text</t>
  </si>
  <si>
    <t>upload_icon</t>
  </si>
  <si>
    <t>Upload Icon</t>
  </si>
  <si>
    <t>for_consistency_____________________________________________purposes_please_upload_all_image_at_the_size_100px_x_100px_px_in_svg_____________________________________________format</t>
  </si>
  <si>
    <t xml:space="preserve">For consistency
                                            purposes, please upload all image at the size 100px x 100px px in .svg
                                            format</t>
  </si>
  <si>
    <t>for_consistency_purposes_please_upload_image_at_the_size_100px_x_100px_px_in_svg_format</t>
  </si>
  <si>
    <t>For consistency purposes, please upload image at the size 100px x 100px px in .svg format</t>
  </si>
  <si>
    <t>heading_en</t>
  </si>
  <si>
    <t>Heading (En)</t>
  </si>
  <si>
    <t>please_enter_a_heading</t>
  </si>
  <si>
    <t>Please enter a heading</t>
  </si>
  <si>
    <t>heading_ar</t>
  </si>
  <si>
    <t>Heading (Ar)</t>
  </si>
  <si>
    <t>new_branch</t>
  </si>
  <si>
    <t>New Branch</t>
  </si>
  <si>
    <t>branch_name_en</t>
  </si>
  <si>
    <t>Branch Name (En)</t>
  </si>
  <si>
    <t>please_enter_a_branch_name</t>
  </si>
  <si>
    <t>Please enter a branch name</t>
  </si>
  <si>
    <t>branch_name_ar</t>
  </si>
  <si>
    <t>Branch Name (Ar)</t>
  </si>
  <si>
    <t>upload_logo_en</t>
  </si>
  <si>
    <t>Upload Logo (En)</t>
  </si>
  <si>
    <t>for_consistency_____________________________________________purposes_please_upload_all_image_at_the_size_100px_x_100px_px_in_svg_or_png_____________________________________________format</t>
  </si>
  <si>
    <t xml:space="preserve">For consistency
                                            purposes, please upload all image at the size 100px x 100px px in .svg or .png
                                            format</t>
  </si>
  <si>
    <t>for_consistency_purposes_please_upload_image_at_the_size_100px_x_100px_px_in_svg_or_png_format</t>
  </si>
  <si>
    <t>For consistency purposes, please upload image at the size 100px x 100px px in .svg or .png format</t>
  </si>
  <si>
    <t>upload_logo_ar</t>
  </si>
  <si>
    <t>Upload Logo (Ar)</t>
  </si>
  <si>
    <t>branch_phone</t>
  </si>
  <si>
    <t>Branch Phone</t>
  </si>
  <si>
    <t>please_enter_a_valid_phone_number</t>
  </si>
  <si>
    <t>Please enter a valid phone number</t>
  </si>
  <si>
    <t>please_enter_an_8_digit_phone_number</t>
  </si>
  <si>
    <t>Please enter an 8 digit phone number</t>
  </si>
  <si>
    <t>branch_email</t>
  </si>
  <si>
    <t>Branch Email</t>
  </si>
  <si>
    <t>please_enter_a_valid_email</t>
  </si>
  <si>
    <t>Please enter a valid email</t>
  </si>
  <si>
    <t>يرجى التأكد من البريد الالكتروبي</t>
  </si>
  <si>
    <t>google_maps_link</t>
  </si>
  <si>
    <t>Google Maps Link</t>
  </si>
  <si>
    <t>open_maps</t>
  </si>
  <si>
    <t>Open Maps</t>
  </si>
  <si>
    <t>copy_the_url_in_the_address_field_from_google_maps_and_paste_here</t>
  </si>
  <si>
    <t>Copy the URL in the address field from Google Maps and paste here</t>
  </si>
  <si>
    <t>please_enter_a_valid_google_maps_link</t>
  </si>
  <si>
    <t>Please enter a valid Google Maps link</t>
  </si>
  <si>
    <t>latitude</t>
  </si>
  <si>
    <t>Latitude</t>
  </si>
  <si>
    <t>longitude</t>
  </si>
  <si>
    <t>Longitude</t>
  </si>
  <si>
    <t>governorate</t>
  </si>
  <si>
    <t>Governorate</t>
  </si>
  <si>
    <t>المحافظة</t>
  </si>
  <si>
    <t>please_select_a_governorate</t>
  </si>
  <si>
    <t>Please select a governorate...</t>
  </si>
  <si>
    <t>area</t>
  </si>
  <si>
    <t>Area</t>
  </si>
  <si>
    <t>المنطقه</t>
  </si>
  <si>
    <t>please_select_an_area</t>
  </si>
  <si>
    <t>Please select an area</t>
  </si>
  <si>
    <t>address_en</t>
  </si>
  <si>
    <t>Address (En)</t>
  </si>
  <si>
    <t>address_ar</t>
  </si>
  <si>
    <t>Address (Ar)</t>
  </si>
  <si>
    <t>new_client_user</t>
  </si>
  <si>
    <t>New Client User</t>
  </si>
  <si>
    <t>full_name_en</t>
  </si>
  <si>
    <t>Full Name (En)</t>
  </si>
  <si>
    <t>please_enter_full_name_of_the_user</t>
  </si>
  <si>
    <t>Please enter full name of the user</t>
  </si>
  <si>
    <t>full_name_ar</t>
  </si>
  <si>
    <t>Full Name (Ar)</t>
  </si>
  <si>
    <t>role</t>
  </si>
  <si>
    <t>Role</t>
  </si>
  <si>
    <t>please_select_a_role</t>
  </si>
  <si>
    <t>Please select a role</t>
  </si>
  <si>
    <t>branch_supervisor</t>
  </si>
  <si>
    <t>Branch Supervisor</t>
  </si>
  <si>
    <t>agent</t>
  </si>
  <si>
    <t>Agent</t>
  </si>
  <si>
    <t>view_list_of_roles_and_capabilities</t>
  </si>
  <si>
    <t>View list of Roles and Capabilities</t>
  </si>
  <si>
    <t>please_select_a_user_role</t>
  </si>
  <si>
    <t>Please select a user role</t>
  </si>
  <si>
    <t>profile_picture</t>
  </si>
  <si>
    <t>Profile Picture</t>
  </si>
  <si>
    <t>for_consistency_____________________________________________purposes_please_upload_all_image_at_the_size_100x100_px_in_png_or_jpg_____________________________________________format</t>
  </si>
  <si>
    <t xml:space="preserve">For consistency
                                            purposes, please upload all image at the size 100x100 px in .png or .jpg
                                            format</t>
  </si>
  <si>
    <t>for_consistency_purposes_please_upload_image_at_the_size_100x100_px_in_png_or_____________________________________________jpg_format</t>
  </si>
  <si>
    <t xml:space="preserve">For consistency purposes, please upload image at the size 100x100 px in .png or
                                            .jpg format</t>
  </si>
  <si>
    <t>farwaniya_block_2</t>
  </si>
  <si>
    <t>Farwaniya Block 2</t>
  </si>
  <si>
    <t>airport</t>
  </si>
  <si>
    <t>Airport</t>
  </si>
  <si>
    <t>email</t>
  </si>
  <si>
    <t>Email</t>
  </si>
  <si>
    <t>البريد الإلكتروني</t>
  </si>
  <si>
    <t>password</t>
  </si>
  <si>
    <t>Password</t>
  </si>
  <si>
    <t>كلمة المرور</t>
  </si>
  <si>
    <t>please_enter_a_password</t>
  </si>
  <si>
    <t>Please enter a password</t>
  </si>
  <si>
    <t>password_must_be_atleast_8_characters_long</t>
  </si>
  <si>
    <t>Password must be atleast 8 characters long</t>
  </si>
  <si>
    <t>confirm_password</t>
  </si>
  <si>
    <t>Confirm Password</t>
  </si>
  <si>
    <t>تأكيد كلمة المرور</t>
  </si>
  <si>
    <t>confirm_password_should_be_same_as_password</t>
  </si>
  <si>
    <t>Confirm password should be same as password</t>
  </si>
  <si>
    <t>تأكيد كلمة المرور يجب أن يكون نفس كلمة المرور</t>
  </si>
  <si>
    <t>roles_and_capabilities</t>
  </si>
  <si>
    <t>Roles and Capabilities</t>
  </si>
  <si>
    <t>close</t>
  </si>
  <si>
    <t>Close</t>
  </si>
  <si>
    <t>أغلق</t>
  </si>
  <si>
    <t>new_company</t>
  </si>
  <si>
    <t>New Company</t>
  </si>
  <si>
    <t>company_name_en</t>
  </si>
  <si>
    <t>Company Name (En)</t>
  </si>
  <si>
    <t>please_enter_a_company_name</t>
  </si>
  <si>
    <t>Please enter a company name</t>
  </si>
  <si>
    <t>company_name_ar</t>
  </si>
  <si>
    <t>Company Name (Ar)</t>
  </si>
  <si>
    <t>company_phone</t>
  </si>
  <si>
    <t>Company Phone</t>
  </si>
  <si>
    <t>company_email</t>
  </si>
  <si>
    <t>Company Email</t>
  </si>
  <si>
    <t>location</t>
  </si>
  <si>
    <t>Location</t>
  </si>
  <si>
    <t>الموقع</t>
  </si>
  <si>
    <t>contract_documents</t>
  </si>
  <si>
    <t>Contract Documents</t>
  </si>
  <si>
    <t>upload_documents</t>
  </si>
  <si>
    <t>Upload Documents</t>
  </si>
  <si>
    <t>contract_limits</t>
  </si>
  <si>
    <t>Contract Limits</t>
  </si>
  <si>
    <t>contract_duration</t>
  </si>
  <si>
    <t>Contract Duration</t>
  </si>
  <si>
    <t>service_limit</t>
  </si>
  <si>
    <t>Service Limit</t>
  </si>
  <si>
    <t>counter_limit</t>
  </si>
  <si>
    <t>Counter Limit</t>
  </si>
  <si>
    <t>user_limit</t>
  </si>
  <si>
    <t>User Limit</t>
  </si>
  <si>
    <t>working_hours</t>
  </si>
  <si>
    <t>Working Hours</t>
  </si>
  <si>
    <t>sunday</t>
  </si>
  <si>
    <t>Sunday</t>
  </si>
  <si>
    <t>reset_work_timings_to_company</t>
  </si>
  <si>
    <t>Reset Work timings to Company</t>
  </si>
  <si>
    <t>multiple_shifts</t>
  </si>
  <si>
    <t>Multiple Shifts</t>
  </si>
  <si>
    <t>opening</t>
  </si>
  <si>
    <t>Opening</t>
  </si>
  <si>
    <t>closing</t>
  </si>
  <si>
    <t>Closing</t>
  </si>
  <si>
    <t>morning_shift</t>
  </si>
  <si>
    <t>Morning Shift</t>
  </si>
  <si>
    <t>evening_shift</t>
  </si>
  <si>
    <t>Evening Shift</t>
  </si>
  <si>
    <t>night_shift</t>
  </si>
  <si>
    <t>Night Shift</t>
  </si>
  <si>
    <t>monday</t>
  </si>
  <si>
    <t>Monday</t>
  </si>
  <si>
    <t>tuesday</t>
  </si>
  <si>
    <t>Tuesday</t>
  </si>
  <si>
    <t>wednesday</t>
  </si>
  <si>
    <t>Wednesday</t>
  </si>
  <si>
    <t>thursday</t>
  </si>
  <si>
    <t>Thursday</t>
  </si>
  <si>
    <t>friday</t>
  </si>
  <si>
    <t>Friday</t>
  </si>
  <si>
    <t>saturday</t>
  </si>
  <si>
    <t>Saturday</t>
  </si>
  <si>
    <t>new_counter</t>
  </si>
  <si>
    <t>New Counter</t>
  </si>
  <si>
    <t>counter_title_en</t>
  </si>
  <si>
    <t>Counter Title (En)</t>
  </si>
  <si>
    <t>please_enter_a_counter_number</t>
  </si>
  <si>
    <t>Please enter a counter number</t>
  </si>
  <si>
    <t>counter_title_ar</t>
  </si>
  <si>
    <t>Counter Title (Ar)</t>
  </si>
  <si>
    <t>branches</t>
  </si>
  <si>
    <t>Branches</t>
  </si>
  <si>
    <t>الفروع</t>
  </si>
  <si>
    <t>please_select_branches</t>
  </si>
  <si>
    <t>Please select branches...</t>
  </si>
  <si>
    <t>farwaniyah__1</t>
  </si>
  <si>
    <t>Farwaniyah - 1</t>
  </si>
  <si>
    <t>salmiyah</t>
  </si>
  <si>
    <t>Salmiyah</t>
  </si>
  <si>
    <t>select_branch_this_counter_is_located_in</t>
  </si>
  <si>
    <t>Select branch this counter is located in</t>
  </si>
  <si>
    <t>counter_ip_address</t>
  </si>
  <si>
    <t>Counter IP Address</t>
  </si>
  <si>
    <t>please_enter_ip_address_of_the_counter</t>
  </si>
  <si>
    <t>Please enter IP address of the counter</t>
  </si>
  <si>
    <t>opening_time</t>
  </si>
  <si>
    <t>Opening Time</t>
  </si>
  <si>
    <t>Opening Time1</t>
  </si>
  <si>
    <t>closing_time</t>
  </si>
  <si>
    <t>Closing Time</t>
  </si>
  <si>
    <t>Closing Time1</t>
  </si>
  <si>
    <t>select_services</t>
  </si>
  <si>
    <t>Select Services</t>
  </si>
  <si>
    <t>service_1</t>
  </si>
  <si>
    <t>Service 1</t>
  </si>
  <si>
    <t>service_2</t>
  </si>
  <si>
    <t>Service 2</t>
  </si>
  <si>
    <t>service_3</t>
  </si>
  <si>
    <t>Service 3</t>
  </si>
  <si>
    <t>service_4</t>
  </si>
  <si>
    <t>Service 4</t>
  </si>
  <si>
    <t>service_5</t>
  </si>
  <si>
    <t>Service 5</t>
  </si>
  <si>
    <t>service_6</t>
  </si>
  <si>
    <t>Service 6</t>
  </si>
  <si>
    <t>please_select_services</t>
  </si>
  <si>
    <t>Please select services</t>
  </si>
  <si>
    <t>new_department</t>
  </si>
  <si>
    <t>New Department</t>
  </si>
  <si>
    <t>department_name_en</t>
  </si>
  <si>
    <t>Department Name (En)</t>
  </si>
  <si>
    <t>please_enter_a_department_name</t>
  </si>
  <si>
    <t>Please enter a department name</t>
  </si>
  <si>
    <t>department_name_ar</t>
  </si>
  <si>
    <t>Department Name (Ar)</t>
  </si>
  <si>
    <t>parent_department</t>
  </si>
  <si>
    <t>Parent Department</t>
  </si>
  <si>
    <t>please_select_a_parent_department</t>
  </si>
  <si>
    <t>Please select a parent department...</t>
  </si>
  <si>
    <t>department_phone</t>
  </si>
  <si>
    <t>Department Phone</t>
  </si>
  <si>
    <t>department_email</t>
  </si>
  <si>
    <t>Department Email</t>
  </si>
  <si>
    <t>new_faq</t>
  </si>
  <si>
    <t>New FAQ</t>
  </si>
  <si>
    <t>question_en</t>
  </si>
  <si>
    <t>Question (En)</t>
  </si>
  <si>
    <t>please_enter_question</t>
  </si>
  <si>
    <t>Please enter question</t>
  </si>
  <si>
    <t>question_ar</t>
  </si>
  <si>
    <t>Question (Ar)</t>
  </si>
  <si>
    <t>answer_en</t>
  </si>
  <si>
    <t>Answer (En)</t>
  </si>
  <si>
    <t>please_enter_answer</t>
  </si>
  <si>
    <t>Please enter answer</t>
  </si>
  <si>
    <t>answer_ar</t>
  </si>
  <si>
    <t>Answer (Ar)</t>
  </si>
  <si>
    <t>new_package</t>
  </si>
  <si>
    <t>New Package</t>
  </si>
  <si>
    <t>package_title_en</t>
  </si>
  <si>
    <t>Package Title (En)</t>
  </si>
  <si>
    <t>please_enter_a_package_title</t>
  </si>
  <si>
    <t>Please enter a package title</t>
  </si>
  <si>
    <t>package_title_ar</t>
  </si>
  <si>
    <t>Package Title (Ar)</t>
  </si>
  <si>
    <t>please_enter_a_description</t>
  </si>
  <si>
    <t>Please enter a description</t>
  </si>
  <si>
    <t>terms_and_conditions_en</t>
  </si>
  <si>
    <t>Terms and Conditions (En)</t>
  </si>
  <si>
    <t>please_enter_terms__conditions</t>
  </si>
  <si>
    <t>Please enter terms &amp; conditions</t>
  </si>
  <si>
    <t>terms_and_conditions_ar</t>
  </si>
  <si>
    <t>Terms and Conditions (Ar)</t>
  </si>
  <si>
    <t>package_duration_days</t>
  </si>
  <si>
    <t>Package Duration (Days)</t>
  </si>
  <si>
    <t>please_enter_package_duration_days</t>
  </si>
  <si>
    <t>Please enter package duration days</t>
  </si>
  <si>
    <t>price_kd</t>
  </si>
  <si>
    <t>Price (KD)</t>
  </si>
  <si>
    <t>please_enter_a_price_kd</t>
  </si>
  <si>
    <t>Please enter a price (KD)</t>
  </si>
  <si>
    <t>upload_background_image</t>
  </si>
  <si>
    <t>Upload Background Image</t>
  </si>
  <si>
    <t>for_consistency_____________________________________________purposes_please_upload_all_image_at_the_size_335px_x_211px_px_in_png_or_jpg_____________________________________________format</t>
  </si>
  <si>
    <t xml:space="preserve">For consistency
                                            purposes, please upload all image at the size 335px x 211px px in .png or .jpg
                                            format</t>
  </si>
  <si>
    <t>for_consistency_purposes_please_upload_image_at_the_size_335px_x_211px_px_in_png_or_____________________________________________jpg_format</t>
  </si>
  <si>
    <t xml:space="preserve">For consistency purposes, please upload image at the size 335px x 211px px in .png or
                                            .jpg format</t>
  </si>
  <si>
    <t>package_visibility</t>
  </si>
  <si>
    <t>Package Visibility</t>
  </si>
  <si>
    <t>company_limit</t>
  </si>
  <si>
    <t>Company Limit</t>
  </si>
  <si>
    <t>enter_the_number_of_companies_that_will_have_package_benefits</t>
  </si>
  <si>
    <t>Enter the number of companies that will have package benefits.</t>
  </si>
  <si>
    <t>please_enter_the_company_limit</t>
  </si>
  <si>
    <t>Please enter the company limit</t>
  </si>
  <si>
    <t>employees_per_company</t>
  </si>
  <si>
    <t>Employees per company</t>
  </si>
  <si>
    <t>enter_the_number_of_employees_allowed_per_company</t>
  </si>
  <si>
    <t>Enter the number of employees allowed per company.</t>
  </si>
  <si>
    <t>please_enter_the_number_of_employees_allowed_per_company</t>
  </si>
  <si>
    <t>Please enter the number of employees allowed per company</t>
  </si>
  <si>
    <t>new_role</t>
  </si>
  <si>
    <t>New Role</t>
  </si>
  <si>
    <t>role_title_en</t>
  </si>
  <si>
    <t>Role Title (En)</t>
  </si>
  <si>
    <t>please_enter_the_role_title</t>
  </si>
  <si>
    <t>Please enter the role title</t>
  </si>
  <si>
    <t>role_title_ar</t>
  </si>
  <si>
    <t>Role Title (Ar)</t>
  </si>
  <si>
    <t>role_type</t>
  </si>
  <si>
    <t>Role Type</t>
  </si>
  <si>
    <t>please_select_a_role_type</t>
  </si>
  <si>
    <t>Please select a role type...</t>
  </si>
  <si>
    <t>sera_user_role</t>
  </si>
  <si>
    <t>Sera User Role</t>
  </si>
  <si>
    <t>client_user_role</t>
  </si>
  <si>
    <t>Client User Role</t>
  </si>
  <si>
    <t>please_select_the_role_type</t>
  </si>
  <si>
    <t>Please select the role type</t>
  </si>
  <si>
    <t>for_client</t>
  </si>
  <si>
    <t>For Client</t>
  </si>
  <si>
    <t>all</t>
  </si>
  <si>
    <t>All</t>
  </si>
  <si>
    <t>جميع</t>
  </si>
  <si>
    <t>gulfbank</t>
  </si>
  <si>
    <t>Gulfbank</t>
  </si>
  <si>
    <t>by_default_the_role_created_will_be_visible_to_all_clients_specifying_a_client_will_only_show_the_roles_for_that_specific_client</t>
  </si>
  <si>
    <t>By default, the role created will be visible to all clients. Specifying a client will only show the roles for that specific client.</t>
  </si>
  <si>
    <t>new_section</t>
  </si>
  <si>
    <t>New Section</t>
  </si>
  <si>
    <t>section_name_en</t>
  </si>
  <si>
    <t>Section Name (En)</t>
  </si>
  <si>
    <t>please_enter_a_section_name</t>
  </si>
  <si>
    <t>Please enter a section name</t>
  </si>
  <si>
    <t>section_name_ar</t>
  </si>
  <si>
    <t>Section Name (Ar)</t>
  </si>
  <si>
    <t>section_phone</t>
  </si>
  <si>
    <t>Section Phone</t>
  </si>
  <si>
    <t>section_email</t>
  </si>
  <si>
    <t>Section Email</t>
  </si>
  <si>
    <t>new_sera_user</t>
  </si>
  <si>
    <t>New Sera User</t>
  </si>
  <si>
    <t>please_enter_a_name</t>
  </si>
  <si>
    <t>Please enter a name</t>
  </si>
  <si>
    <t>sera_administrator</t>
  </si>
  <si>
    <t>Sera Administrator</t>
  </si>
  <si>
    <t>sera_manager</t>
  </si>
  <si>
    <t>Sera Manager</t>
  </si>
  <si>
    <t>new_service</t>
  </si>
  <si>
    <t>New Service</t>
  </si>
  <si>
    <t>service_title_en</t>
  </si>
  <si>
    <t>Service Title (En)</t>
  </si>
  <si>
    <t>please_enter_a_service_name</t>
  </si>
  <si>
    <t>Please enter a service name</t>
  </si>
  <si>
    <t>service_title_ar</t>
  </si>
  <si>
    <t>Service Title (Ar)</t>
  </si>
  <si>
    <t>description__requirements_en</t>
  </si>
  <si>
    <t>Description / Requirements (En)</t>
  </si>
  <si>
    <t>description__requirements_ar</t>
  </si>
  <si>
    <t>Description / Requirements (Ar)</t>
  </si>
  <si>
    <t>upload_required_forms_en</t>
  </si>
  <si>
    <t>Upload Required Forms (En)</t>
  </si>
  <si>
    <t>upload_all_required_documents_in_pdf_format</t>
  </si>
  <si>
    <t>Upload all required documents in PDF format</t>
  </si>
  <si>
    <t>upload_required_forms_ar</t>
  </si>
  <si>
    <t>Upload Required Forms (Ar)</t>
  </si>
  <si>
    <t>select_branches_this_service_is_available_in</t>
  </si>
  <si>
    <t>Select branches this service is available in</t>
  </si>
  <si>
    <t>customer_care</t>
  </si>
  <si>
    <t>Customer Care</t>
  </si>
  <si>
    <t>finance_dept</t>
  </si>
  <si>
    <t>Finance Dept.</t>
  </si>
  <si>
    <t>call_center</t>
  </si>
  <si>
    <t>Call Center</t>
  </si>
  <si>
    <t>maximum_number_of_cases_per_day</t>
  </si>
  <si>
    <t>Maximum number of cases per day</t>
  </si>
  <si>
    <t>please_enter_maximum_number_of_cases_per_day</t>
  </si>
  <si>
    <t>Please enter maximum number of cases per day</t>
  </si>
  <si>
    <t>estimated_wait_time_per_case_minutes</t>
  </si>
  <si>
    <t>Estimated wait time per case (minutes)</t>
  </si>
  <si>
    <t>please_enter_estimated_wait_time_per_case_minutes</t>
  </si>
  <si>
    <t>Please enter estimated wait time per case (minutes)</t>
  </si>
  <si>
    <t>prefix</t>
  </si>
  <si>
    <t>Prefix</t>
  </si>
  <si>
    <t>ticket_prefix_displays_a_fixed_character_in_the_begining_of_ticket_number_ex</t>
  </si>
  <si>
    <t>Ticket Prefix. Displays a fixed character in the begining of ticket number. Ex:</t>
  </si>
  <si>
    <t>a</t>
  </si>
  <si>
    <t>A</t>
  </si>
  <si>
    <t>please_enter_a_prefix</t>
  </si>
  <si>
    <t>Please enter a prefix</t>
  </si>
  <si>
    <t>starting_number</t>
  </si>
  <si>
    <t>Starting Number</t>
  </si>
  <si>
    <t>first_ticket_number_that_will_be_generated_ex_a</t>
  </si>
  <si>
    <t>First ticket number that will be generated. Ex: A</t>
  </si>
  <si>
    <t>please_enter_a_starting_number</t>
  </si>
  <si>
    <t>Please enter a starting number</t>
  </si>
  <si>
    <t>ticket_length</t>
  </si>
  <si>
    <t>Ticket Length</t>
  </si>
  <si>
    <t>length_of_ticket_number_ex_4_means_xxxx</t>
  </si>
  <si>
    <t>Length of Ticket Number. Ex: 4 means XXXX</t>
  </si>
  <si>
    <t>please_enter_the_length_of_the_ticket_number</t>
  </si>
  <si>
    <t>Please enter the length of the ticket number</t>
  </si>
  <si>
    <t>admin_dashboard</t>
  </si>
  <si>
    <t>Admin Dashboard</t>
  </si>
  <si>
    <t>advertising_clients</t>
  </si>
  <si>
    <t>Advertising Clients</t>
  </si>
  <si>
    <t>id</t>
  </si>
  <si>
    <t>ID</t>
  </si>
  <si>
    <t>advertising_status</t>
  </si>
  <si>
    <t>Advertising Status</t>
  </si>
  <si>
    <t>company_logo</t>
  </si>
  <si>
    <t>Company Logo</t>
  </si>
  <si>
    <t>company_name</t>
  </si>
  <si>
    <t>Company Name</t>
  </si>
  <si>
    <t>advertising_start_date</t>
  </si>
  <si>
    <t>Advertising Start Date</t>
  </si>
  <si>
    <t>advertising_end_date</t>
  </si>
  <si>
    <t>Advertising End Date</t>
  </si>
  <si>
    <t>enabled_by</t>
  </si>
  <si>
    <t>Enabled by</t>
  </si>
  <si>
    <t>last_update_by</t>
  </si>
  <si>
    <t>Last Update by</t>
  </si>
  <si>
    <t>actions</t>
  </si>
  <si>
    <t>Actions</t>
  </si>
  <si>
    <t>qr_code</t>
  </si>
  <si>
    <t>QR Code</t>
  </si>
  <si>
    <t>download</t>
  </si>
  <si>
    <t>Download</t>
  </si>
  <si>
    <t>تحميل</t>
  </si>
  <si>
    <t>print</t>
  </si>
  <si>
    <t>Print</t>
  </si>
  <si>
    <t>اطبع</t>
  </si>
  <si>
    <t>advertisment_settings</t>
  </si>
  <si>
    <t>Advertisment Settings</t>
  </si>
  <si>
    <t>advertising_duration</t>
  </si>
  <si>
    <t>Advertising Duration</t>
  </si>
  <si>
    <t>confirm</t>
  </si>
  <si>
    <t>Confirm</t>
  </si>
  <si>
    <t>تأكيد</t>
  </si>
  <si>
    <t>advertisement_global_settings</t>
  </si>
  <si>
    <t>Advertisement Global Settings</t>
  </si>
  <si>
    <t>ad_upload_limit</t>
  </si>
  <si>
    <t>Ad Upload Limit</t>
  </si>
  <si>
    <t>specifies_the_number_of_ads_that_can_be_uploaded_by_a_client</t>
  </si>
  <si>
    <t>Specifies the number of ads that can be uploaded by a client</t>
  </si>
  <si>
    <t>ad_upload_limit_is_required</t>
  </si>
  <si>
    <t>Ad Upload Limit is required</t>
  </si>
  <si>
    <t>publish_limit</t>
  </si>
  <si>
    <t>Publish Limit</t>
  </si>
  <si>
    <t>specifies_the_number_of_uploaded_ads_that_can_be_published_by_a_client</t>
  </si>
  <si>
    <t>Specifies the number of uploaded ads that can be published by a client</t>
  </si>
  <si>
    <t>publish_limit_is_required</t>
  </si>
  <si>
    <t>Publish Limit is required</t>
  </si>
  <si>
    <t>advertisements</t>
  </si>
  <si>
    <t>Advertisements</t>
  </si>
  <si>
    <t>add_new_advertisement</t>
  </si>
  <si>
    <t>Add New Advertisement</t>
  </si>
  <si>
    <t>enabledisable</t>
  </si>
  <si>
    <t>Enable/Disable</t>
  </si>
  <si>
    <t>thumbnailimage</t>
  </si>
  <si>
    <t>Thumbnail/Image</t>
  </si>
  <si>
    <t>type</t>
  </si>
  <si>
    <t>Type</t>
  </si>
  <si>
    <t>assigned_to</t>
  </si>
  <si>
    <t>Assigned to</t>
  </si>
  <si>
    <t>start_date</t>
  </si>
  <si>
    <t>Start Date</t>
  </si>
  <si>
    <t>end_date</t>
  </si>
  <si>
    <t>End Date</t>
  </si>
  <si>
    <t>clicks</t>
  </si>
  <si>
    <t>Clicks</t>
  </si>
  <si>
    <t>status</t>
  </si>
  <si>
    <t>Status</t>
  </si>
  <si>
    <t>حالة</t>
  </si>
  <si>
    <t>created_by</t>
  </si>
  <si>
    <t>Created by</t>
  </si>
  <si>
    <t>display_order</t>
  </si>
  <si>
    <t>Display Order</t>
  </si>
  <si>
    <t>app_onboarding</t>
  </si>
  <si>
    <t>App Onboarding</t>
  </si>
  <si>
    <t>add_new_onboarding_screen</t>
  </si>
  <si>
    <t>Add New Onboarding Screen</t>
  </si>
  <si>
    <t>icontext</t>
  </si>
  <si>
    <t>Icon/Text</t>
  </si>
  <si>
    <t>title</t>
  </si>
  <si>
    <t>Title</t>
  </si>
  <si>
    <t>subtitle</t>
  </si>
  <si>
    <t>Subtitle</t>
  </si>
  <si>
    <t>description</t>
  </si>
  <si>
    <t>Description</t>
  </si>
  <si>
    <t>الوصف</t>
  </si>
  <si>
    <t>new_area</t>
  </si>
  <si>
    <t>New Area</t>
  </si>
  <si>
    <t>area_name_en</t>
  </si>
  <si>
    <t>Area Name (En)</t>
  </si>
  <si>
    <t>please_enter_the_area_name</t>
  </si>
  <si>
    <t>Please enter the area name</t>
  </si>
  <si>
    <t>area_name_ar</t>
  </si>
  <si>
    <t>Area Name (Ar)</t>
  </si>
  <si>
    <t>ahmadi</t>
  </si>
  <si>
    <t>Ahmadi</t>
  </si>
  <si>
    <t>hawally</t>
  </si>
  <si>
    <t>Hawally</t>
  </si>
  <si>
    <t>farwaniya</t>
  </si>
  <si>
    <t>Farwaniya</t>
  </si>
  <si>
    <t>edit_area</t>
  </si>
  <si>
    <t>Edit Area</t>
  </si>
  <si>
    <t>please_enter_the_governorate</t>
  </si>
  <si>
    <t>Please enter the governorate</t>
  </si>
  <si>
    <t>areas</t>
  </si>
  <si>
    <t>Areas</t>
  </si>
  <si>
    <t>filter_by</t>
  </si>
  <si>
    <t>Filter By</t>
  </si>
  <si>
    <t>اختر الفئة</t>
  </si>
  <si>
    <t>farwaniyah</t>
  </si>
  <si>
    <t>Farwaniyah</t>
  </si>
  <si>
    <t>search</t>
  </si>
  <si>
    <t>Search</t>
  </si>
  <si>
    <t>بحث</t>
  </si>
  <si>
    <t>add_new_area</t>
  </si>
  <si>
    <t>Add New Area</t>
  </si>
  <si>
    <t>branch_supervisor_dashboard</t>
  </si>
  <si>
    <t>Branch Supervisor Dashboard</t>
  </si>
  <si>
    <t>sections</t>
  </si>
  <si>
    <t>Sections</t>
  </si>
  <si>
    <t>services</t>
  </si>
  <si>
    <t>Services</t>
  </si>
  <si>
    <t>خدمات</t>
  </si>
  <si>
    <t>users</t>
  </si>
  <si>
    <t>Users</t>
  </si>
  <si>
    <t>counters</t>
  </si>
  <si>
    <t>Counters</t>
  </si>
  <si>
    <t>tickets</t>
  </si>
  <si>
    <t>Tickets</t>
  </si>
  <si>
    <t>counters_list</t>
  </si>
  <si>
    <t>Counters List</t>
  </si>
  <si>
    <t>counter_no</t>
  </si>
  <si>
    <t>Counter No.</t>
  </si>
  <si>
    <t>officer_name</t>
  </si>
  <si>
    <t>Officer Name</t>
  </si>
  <si>
    <t>current_ticket_number</t>
  </si>
  <si>
    <t>Current Ticket Number</t>
  </si>
  <si>
    <t>last_ticket_number</t>
  </si>
  <si>
    <t>Last Ticket Number</t>
  </si>
  <si>
    <t>completed_tickets</t>
  </si>
  <si>
    <t>Completed Tickets</t>
  </si>
  <si>
    <t>please_select</t>
  </si>
  <si>
    <t>Please Select...</t>
  </si>
  <si>
    <t>creation_date</t>
  </si>
  <si>
    <t>Creation Date</t>
  </si>
  <si>
    <t>mohammad_ahmad</t>
  </si>
  <si>
    <t>Mohammad Ahmad</t>
  </si>
  <si>
    <t>ahmad_ali</t>
  </si>
  <si>
    <t>Ahmad Ali</t>
  </si>
  <si>
    <t>active</t>
  </si>
  <si>
    <t>Active</t>
  </si>
  <si>
    <t>نشط</t>
  </si>
  <si>
    <t>inactive</t>
  </si>
  <si>
    <t>Inactive</t>
  </si>
  <si>
    <t>غير نشط</t>
  </si>
  <si>
    <t>add_new_branch</t>
  </si>
  <si>
    <t>Add New Branch</t>
  </si>
  <si>
    <t>branch_logo</t>
  </si>
  <si>
    <t>Branch Logo</t>
  </si>
  <si>
    <t>branch_name</t>
  </si>
  <si>
    <t>Branch Name</t>
  </si>
  <si>
    <t>total_counters</t>
  </si>
  <si>
    <t>Total Counters</t>
  </si>
  <si>
    <t>active_counters</t>
  </si>
  <si>
    <t>Active Counters</t>
  </si>
  <si>
    <t>total_tickets_generated</t>
  </si>
  <si>
    <t>Total Tickets Generated</t>
  </si>
  <si>
    <t>tickets_generated_today</t>
  </si>
  <si>
    <t>Tickets Generated Today</t>
  </si>
  <si>
    <t>tickets_completed_today</t>
  </si>
  <si>
    <t>Tickets Completed Today</t>
  </si>
  <si>
    <t>total_waiting</t>
  </si>
  <si>
    <t>Total Waiting</t>
  </si>
  <si>
    <t>client_admin_dashboard</t>
  </si>
  <si>
    <t>Client Admin Dashboard</t>
  </si>
  <si>
    <t>departments</t>
  </si>
  <si>
    <t>Departments</t>
  </si>
  <si>
    <t>officer_analytics</t>
  </si>
  <si>
    <t>Officer Analytics</t>
  </si>
  <si>
    <t>counter</t>
  </si>
  <si>
    <t>Counter</t>
  </si>
  <si>
    <t>coming_soon</t>
  </si>
  <si>
    <t>Coming Soon</t>
  </si>
  <si>
    <t>company_list</t>
  </si>
  <si>
    <t>Company List</t>
  </si>
  <si>
    <t>add_new_company</t>
  </si>
  <si>
    <t>Add New Company</t>
  </si>
  <si>
    <t>total_tickets_served</t>
  </si>
  <si>
    <t>Total Tickets Served</t>
  </si>
  <si>
    <t>total_waiting_tickets</t>
  </si>
  <si>
    <t>Total Waiting Tickets</t>
  </si>
  <si>
    <t>total_offline_tickets</t>
  </si>
  <si>
    <t>Total Offline Tickets</t>
  </si>
  <si>
    <t>average_waiting_time</t>
  </si>
  <si>
    <t>Average Waiting Time</t>
  </si>
  <si>
    <t>contract_start_date</t>
  </si>
  <si>
    <t>Contract Start Date</t>
  </si>
  <si>
    <t>contract_end_date</t>
  </si>
  <si>
    <t>Contract End Date</t>
  </si>
  <si>
    <t>client_users</t>
  </si>
  <si>
    <t>Client Users</t>
  </si>
  <si>
    <t>add_new_client_user</t>
  </si>
  <si>
    <t>Add New Client User</t>
  </si>
  <si>
    <t>full_name</t>
  </si>
  <si>
    <t>Full Name</t>
  </si>
  <si>
    <t>الإسم بالكامل</t>
  </si>
  <si>
    <t>registered_by</t>
  </si>
  <si>
    <t>Registered by</t>
  </si>
  <si>
    <t>last_login</t>
  </si>
  <si>
    <t>Last Login</t>
  </si>
  <si>
    <t>officer_dashboard</t>
  </si>
  <si>
    <t>Officer Dashboard</t>
  </si>
  <si>
    <t>transfer_counter</t>
  </si>
  <si>
    <t>Transfer Counter</t>
  </si>
  <si>
    <t>cancel</t>
  </si>
  <si>
    <t>Cancel</t>
  </si>
  <si>
    <t>إلغاء</t>
  </si>
  <si>
    <t>transfer</t>
  </si>
  <si>
    <t>Transfer</t>
  </si>
  <si>
    <t>add_new_counter</t>
  </si>
  <si>
    <t>Add New Counter</t>
  </si>
  <si>
    <t>counter_number</t>
  </si>
  <si>
    <t>Counter Number</t>
  </si>
  <si>
    <t>create_offline_ticket</t>
  </si>
  <si>
    <t>Create Offline Ticket</t>
  </si>
  <si>
    <t>select</t>
  </si>
  <si>
    <t>Select...</t>
  </si>
  <si>
    <t>ministry_of_information</t>
  </si>
  <si>
    <t>Ministry of Information</t>
  </si>
  <si>
    <t>farwaniah</t>
  </si>
  <si>
    <t>Farwaniah</t>
  </si>
  <si>
    <t>khaitan</t>
  </si>
  <si>
    <t>Khaitan</t>
  </si>
  <si>
    <t>mobile_number</t>
  </si>
  <si>
    <t>Mobile Number</t>
  </si>
  <si>
    <t>رقم الهاتف النقال</t>
  </si>
  <si>
    <t>visitor_name</t>
  </si>
  <si>
    <t>Visitor Name</t>
  </si>
  <si>
    <t>reason_for_offline_ticket</t>
  </si>
  <si>
    <t>Reason for Offline Ticket</t>
  </si>
  <si>
    <t>department_supervisor_dashboard</t>
  </si>
  <si>
    <t>Department Supervisor Dashboard</t>
  </si>
  <si>
    <t>add_new_department</t>
  </si>
  <si>
    <t>Add New Department</t>
  </si>
  <si>
    <t>department_logo</t>
  </si>
  <si>
    <t>Department Logo</t>
  </si>
  <si>
    <t>department_name</t>
  </si>
  <si>
    <t>Department Name</t>
  </si>
  <si>
    <t>confirm_disable_department</t>
  </si>
  <si>
    <t>Confirm Disable Department?</t>
  </si>
  <si>
    <t>edit_advertisement</t>
  </si>
  <si>
    <t>Edit Advertisement</t>
  </si>
  <si>
    <t>edit_app_onboarding_screen</t>
  </si>
  <si>
    <t>Edit App Onboarding Screen</t>
  </si>
  <si>
    <t>your_will_get_notify_when_your_number_occur</t>
  </si>
  <si>
    <t>Your will get notify when your number occur</t>
  </si>
  <si>
    <t>upload_image</t>
  </si>
  <si>
    <t>Upload Image</t>
  </si>
  <si>
    <t>edit_branch</t>
  </si>
  <si>
    <t>Edit Branch</t>
  </si>
  <si>
    <t>farwaniyah_branch_of_gulf_bank_the_second_largest_branch_of_gulf_bank</t>
  </si>
  <si>
    <t>Farwaniyah branch of Gulf Bank, the second largest branch of Gulf Bank</t>
  </si>
  <si>
    <t>address_details_go_here</t>
  </si>
  <si>
    <t>Address details go here.</t>
  </si>
  <si>
    <t>edit_client_user</t>
  </si>
  <si>
    <t>Edit Client User</t>
  </si>
  <si>
    <t>send_password_reset_email</t>
  </si>
  <si>
    <t>Send Password Reset Email</t>
  </si>
  <si>
    <t>edit_company</t>
  </si>
  <si>
    <t>Edit Company</t>
  </si>
  <si>
    <t>gulf_bank_is_one_of_the_largest_leading_banks_in_kuwait_with_a_broad_offering_of_consumer_banking_wholesale_banking_treasury_and_financial_services_the_bank_was_founded_in_1960_registered_as_a_bank_with_the_central_bank_of_kuwait_and_was_listed_as_gulf_bank_on_the_kuwait_stock_exchange_in_1984</t>
  </si>
  <si>
    <t>Gulf Bank is one of the largest leading banks in Kuwait with a broad offering of consumer banking, wholesale banking, treasury, and financial services. The Bank was founded in 1960, registered as a bank with the Central Bank of Kuwait and was listed as Gulf Bank on the Kuwait Stock Exchange in 1984.</t>
  </si>
  <si>
    <t>1960__________________1984</t>
  </si>
  <si>
    <t>بنك الخليج هو أحد أكبر البنوك الرائدة في الكويت حيث يقدم خدمات واسعة في الخدمات المصرفية للأفراد ، والخدمات المصرفية بالجملة ، والخزينة ، والخدمات المالية. تأسس البنك عام 1960 ، وتم تسجيله كبنك لدى بنك الكويت المركزي وأدرج كبنك الخليج في سوق الكويت للأوراق المالية عام 1984.</t>
  </si>
  <si>
    <t>no</t>
  </si>
  <si>
    <t>No.</t>
  </si>
  <si>
    <t>filename</t>
  </si>
  <si>
    <t>Filename</t>
  </si>
  <si>
    <t>edit_counter</t>
  </si>
  <si>
    <t>Edit Counter</t>
  </si>
  <si>
    <t>counter_number_en</t>
  </si>
  <si>
    <t>Counter Number (En)</t>
  </si>
  <si>
    <t>counter_number_ar</t>
  </si>
  <si>
    <t>Counter Number (Ar)</t>
  </si>
  <si>
    <t>some_text_goes_here</t>
  </si>
  <si>
    <t>Some Text goes here</t>
  </si>
  <si>
    <t>edit_department</t>
  </si>
  <si>
    <t>Edit Department</t>
  </si>
  <si>
    <t>for_all_of_your_concerns_related_to_the_services_provided_by_gulfbank</t>
  </si>
  <si>
    <t>For all of your concerns related to the services provided by GulfBank</t>
  </si>
  <si>
    <t>edit_faq</t>
  </si>
  <si>
    <t>Edit FAQ</t>
  </si>
  <si>
    <t>lorem_ipsum_dolor_sit_amet_consetetur_sadipscing_elitr_sed_diam_nonumy_eirmod_tempor_invidunt_ut_labore_et_dolore_magna_aliquyam_erat_sed_diam_voluptua_at_vero_eos_et_accusam_et_justo_duo_dolores_et_ea_rebum_stet_clita_kasd_gubergren_no_sea_takimata_sanctus_est_lorem_ipsum_dolor_sit_amet</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</si>
  <si>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</si>
  <si>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edit_package</t>
  </si>
  <si>
    <t>Edit Package</t>
  </si>
  <si>
    <t>this_is_the_toptier_package_that_you_can_possibly_have_for_your_company_consider_this_as_sort_of_a_long_time_investment_for_your_site</t>
  </si>
  <si>
    <t>This is the top-tier package that you can possibly have for your company. Consider this as sort of a long time investment for your site.</t>
  </si>
  <si>
    <t>edit_role</t>
  </si>
  <si>
    <t>Edit Role</t>
  </si>
  <si>
    <t>edit_section</t>
  </si>
  <si>
    <t>Edit Section</t>
  </si>
  <si>
    <t>call_center_to_call_customer_and_resolve_queries</t>
  </si>
  <si>
    <t>Call center to call customer and resolve queries</t>
  </si>
  <si>
    <t>edit_service</t>
  </si>
  <si>
    <t>Edit Service</t>
  </si>
  <si>
    <t>required_documents_civil_id_copy_of_passport_and_salary_certificate</t>
  </si>
  <si>
    <t>Required Documents: Civil ID, Copy of Passport and Salary Certificate</t>
  </si>
  <si>
    <t>faqs</t>
  </si>
  <si>
    <t>FAQs</t>
  </si>
  <si>
    <t>أسئلة وأجوبة</t>
  </si>
  <si>
    <t>add_new_faq</t>
  </si>
  <si>
    <t>Add New FAQ</t>
  </si>
  <si>
    <t>question</t>
  </si>
  <si>
    <t>Question</t>
  </si>
  <si>
    <t>answer</t>
  </si>
  <si>
    <t>Answer</t>
  </si>
  <si>
    <t>new_governorate</t>
  </si>
  <si>
    <t>New Governorate</t>
  </si>
  <si>
    <t>governorate_name_en</t>
  </si>
  <si>
    <t>Governorate Name (En)</t>
  </si>
  <si>
    <t>please_enter_the_governorate_name</t>
  </si>
  <si>
    <t>Please enter the governorate name</t>
  </si>
  <si>
    <t>governorate_name_ar</t>
  </si>
  <si>
    <t>Governorate Name (Ar)</t>
  </si>
  <si>
    <t>governorates</t>
  </si>
  <si>
    <t>Governorates</t>
  </si>
  <si>
    <t>add_new_governorate</t>
  </si>
  <si>
    <t>Add New Governorate</t>
  </si>
  <si>
    <t>dashboard</t>
  </si>
  <si>
    <t>Dashboard</t>
  </si>
  <si>
    <t>لوحة القيادة</t>
  </si>
  <si>
    <t>navigation</t>
  </si>
  <si>
    <t>Navigation</t>
  </si>
  <si>
    <t>clients</t>
  </si>
  <si>
    <t>Clients</t>
  </si>
  <si>
    <t>companies</t>
  </si>
  <si>
    <t>Companies</t>
  </si>
  <si>
    <t>settings</t>
  </si>
  <si>
    <t>Settings</t>
  </si>
  <si>
    <t>offline_tickets</t>
  </si>
  <si>
    <t>Offline Tickets</t>
  </si>
  <si>
    <t>package_management</t>
  </si>
  <si>
    <t>Package Management</t>
  </si>
  <si>
    <t>packages</t>
  </si>
  <si>
    <t>Packages</t>
  </si>
  <si>
    <t>الباقة</t>
  </si>
  <si>
    <t>subscribed_visitors</t>
  </si>
  <si>
    <t>Subscribed Visitors</t>
  </si>
  <si>
    <t>visitor_feedback</t>
  </si>
  <si>
    <t>Visitor Feedback</t>
  </si>
  <si>
    <t>user_management</t>
  </si>
  <si>
    <t>User Management</t>
  </si>
  <si>
    <t>sera_users</t>
  </si>
  <si>
    <t>Sera Users</t>
  </si>
  <si>
    <t>roles</t>
  </si>
  <si>
    <t>Roles</t>
  </si>
  <si>
    <t>app_content</t>
  </si>
  <si>
    <t>App Content</t>
  </si>
  <si>
    <t>onboarding_screens</t>
  </si>
  <si>
    <t>Onboarding Screens</t>
  </si>
  <si>
    <t>terms_and_conditions</t>
  </si>
  <si>
    <t>Terms and Conditions</t>
  </si>
  <si>
    <t>الشروط والأحكام</t>
  </si>
  <si>
    <t>privacy_policy</t>
  </si>
  <si>
    <t>Privacy Policy</t>
  </si>
  <si>
    <t>سياسة الخصوصية</t>
  </si>
  <si>
    <t>ads_management</t>
  </si>
  <si>
    <t>Ads Management</t>
  </si>
  <si>
    <t>ticket_number</t>
  </si>
  <si>
    <t>Ticket Number</t>
  </si>
  <si>
    <t>completed</t>
  </si>
  <si>
    <t>Completed</t>
  </si>
  <si>
    <t>at_counter</t>
  </si>
  <si>
    <t>At Counter</t>
  </si>
  <si>
    <t>waiting</t>
  </si>
  <si>
    <t>Waiting</t>
  </si>
  <si>
    <t>customer_name</t>
  </si>
  <si>
    <t>Customer Name</t>
  </si>
  <si>
    <t>اسم مالك العقار</t>
  </si>
  <si>
    <t>add_new_package</t>
  </si>
  <si>
    <t>Add New Package</t>
  </si>
  <si>
    <t>background_image</t>
  </si>
  <si>
    <t>Background Image</t>
  </si>
  <si>
    <t>employees_limit</t>
  </si>
  <si>
    <t>Employees Limit</t>
  </si>
  <si>
    <t>validity</t>
  </si>
  <si>
    <t>Validity</t>
  </si>
  <si>
    <t>price</t>
  </si>
  <si>
    <t>Price</t>
  </si>
  <si>
    <t>السعر</t>
  </si>
  <si>
    <t>subscription_date</t>
  </si>
  <si>
    <t>Subscription Date</t>
  </si>
  <si>
    <t>package</t>
  </si>
  <si>
    <t>Package</t>
  </si>
  <si>
    <t>golden_pack</t>
  </si>
  <si>
    <t>Golden Pack</t>
  </si>
  <si>
    <t>silver_pack</t>
  </si>
  <si>
    <t>Silver Pack</t>
  </si>
  <si>
    <t>valid</t>
  </si>
  <si>
    <t>Valid</t>
  </si>
  <si>
    <t>expired</t>
  </si>
  <si>
    <t>Expired</t>
  </si>
  <si>
    <t>package_name</t>
  </si>
  <si>
    <t>Package Name</t>
  </si>
  <si>
    <t>expiration_date</t>
  </si>
  <si>
    <t>Expiration Date</t>
  </si>
  <si>
    <t>visitor_type</t>
  </si>
  <si>
    <t>Visitor Type</t>
  </si>
  <si>
    <t>reset_password</t>
  </si>
  <si>
    <t>Reset Password</t>
  </si>
  <si>
    <t>new_password</t>
  </si>
  <si>
    <t>New password</t>
  </si>
  <si>
    <t>كلمة المرور الجديد</t>
  </si>
  <si>
    <t>change_password</t>
  </si>
  <si>
    <t>Change Password</t>
  </si>
  <si>
    <t>تغيير الرمز المرور</t>
  </si>
  <si>
    <t>copyright</t>
  </si>
  <si>
    <t>© Copyright</t>
  </si>
  <si>
    <t>privacy_policy_text_en</t>
  </si>
  <si>
    <t>Privacy Policy Text (En)</t>
  </si>
  <si>
    <t>please_enter_privacy_policy_text</t>
  </si>
  <si>
    <t>Please enter privacy policy text</t>
  </si>
  <si>
    <t>privacy_policy_text_ar</t>
  </si>
  <si>
    <t>Privacy Policy Text (Ar)</t>
  </si>
  <si>
    <t>section_supervisor_dashboard</t>
  </si>
  <si>
    <t>Section Supervisor Dashboard</t>
  </si>
  <si>
    <t>populated</t>
  </si>
  <si>
    <t>Populated</t>
  </si>
  <si>
    <t>dynamically</t>
  </si>
  <si>
    <t>Dynamically</t>
  </si>
  <si>
    <t>add_new_section</t>
  </si>
  <si>
    <t>Add New Section</t>
  </si>
  <si>
    <t>section_name</t>
  </si>
  <si>
    <t>Section Name</t>
  </si>
  <si>
    <t>parent_section</t>
  </si>
  <si>
    <t>Parent Section</t>
  </si>
  <si>
    <t>sera_admin_dashboard</t>
  </si>
  <si>
    <t>Sera Admin Dashboard</t>
  </si>
  <si>
    <t>upcoming_renewals</t>
  </si>
  <si>
    <t>Upcoming Renewals</t>
  </si>
  <si>
    <t>company_renewals</t>
  </si>
  <si>
    <t>Company Renewals</t>
  </si>
  <si>
    <t>package_renewals</t>
  </si>
  <si>
    <t>Package Renewals</t>
  </si>
  <si>
    <t>content_count</t>
  </si>
  <si>
    <t>Content Count</t>
  </si>
  <si>
    <t>total</t>
  </si>
  <si>
    <t>Total:</t>
  </si>
  <si>
    <t>visitor_feedbacks</t>
  </si>
  <si>
    <t>Visitor Feedbacks</t>
  </si>
  <si>
    <t>unread</t>
  </si>
  <si>
    <t>Unread</t>
  </si>
  <si>
    <t>add_new_role</t>
  </si>
  <si>
    <t>Add New Role</t>
  </si>
  <si>
    <t>role_name</t>
  </si>
  <si>
    <t>Role Name</t>
  </si>
  <si>
    <t>last_modified_by</t>
  </si>
  <si>
    <t>Last Modified by</t>
  </si>
  <si>
    <t>add_new_sera_user</t>
  </si>
  <si>
    <t>Add New Sera User</t>
  </si>
  <si>
    <t>created_companies</t>
  </si>
  <si>
    <t>Created Companies</t>
  </si>
  <si>
    <t>add_new_service</t>
  </si>
  <si>
    <t>Add New Service</t>
  </si>
  <si>
    <t>service_title</t>
  </si>
  <si>
    <t>Service Title</t>
  </si>
  <si>
    <t>sign_in</t>
  </si>
  <si>
    <t>Sign In</t>
  </si>
  <si>
    <t>تسجيل الدخول</t>
  </si>
  <si>
    <t>username</t>
  </si>
  <si>
    <t>Username</t>
  </si>
  <si>
    <t>remember_me</t>
  </si>
  <si>
    <t>Remember Me</t>
  </si>
  <si>
    <t>تذكرني</t>
  </si>
  <si>
    <t>login_as_sera_administrator</t>
  </si>
  <si>
    <t>Login As Sera Administrator</t>
  </si>
  <si>
    <t>login_as_client_administrator</t>
  </si>
  <si>
    <t>Login As Client Administrator</t>
  </si>
  <si>
    <t>login_as_department_supervisor</t>
  </si>
  <si>
    <t>Login As Department Supervisor</t>
  </si>
  <si>
    <t>login_as_branch_supervisor</t>
  </si>
  <si>
    <t>Login As Branch Supervisor</t>
  </si>
  <si>
    <t>login_as_section_supervisor</t>
  </si>
  <si>
    <t>Login As Section Supervisor</t>
  </si>
  <si>
    <t>login_as_officer</t>
  </si>
  <si>
    <t>Login As Officer</t>
  </si>
  <si>
    <t>terms_and_condtions_text_en</t>
  </si>
  <si>
    <t>Terms and Condtions Text (En)</t>
  </si>
  <si>
    <t>please_enter_terms_and_conditions_text</t>
  </si>
  <si>
    <t>Please enter terms and Conditions text</t>
  </si>
  <si>
    <t>terms_and_condtions_text_ar</t>
  </si>
  <si>
    <t>Terms and Condtions Text (Ar)</t>
  </si>
  <si>
    <t>department_1</t>
  </si>
  <si>
    <t>Department 1</t>
  </si>
  <si>
    <t>department_2</t>
  </si>
  <si>
    <t>Department 2</t>
  </si>
  <si>
    <t>branch_1</t>
  </si>
  <si>
    <t>Branch 1</t>
  </si>
  <si>
    <t>branch_2</t>
  </si>
  <si>
    <t>Branch 2</t>
  </si>
  <si>
    <t>submission_date</t>
  </si>
  <si>
    <t>Submission Date</t>
  </si>
  <si>
    <t>read</t>
  </si>
  <si>
    <t>Read</t>
  </si>
  <si>
    <t>rating_chart</t>
  </si>
  <si>
    <t>Rating Chart</t>
  </si>
  <si>
    <t>rating</t>
  </si>
  <si>
    <t>Rating</t>
  </si>
  <si>
    <t>التقييمات</t>
  </si>
  <si>
    <t>ticket_numer</t>
  </si>
  <si>
    <t>Ticket Numer</t>
  </si>
  <si>
    <t>civil_id</t>
  </si>
  <si>
    <t>Civil ID</t>
  </si>
  <si>
    <t>الهوية المدنية</t>
  </si>
  <si>
    <t>note</t>
  </si>
  <si>
    <t>Note</t>
  </si>
  <si>
    <t>submitted_at</t>
  </si>
  <si>
    <t>Submitted at</t>
  </si>
  <si>
    <t>send_message</t>
  </si>
  <si>
    <t>Send Message</t>
  </si>
  <si>
    <t>message</t>
  </si>
  <si>
    <t>Message</t>
  </si>
  <si>
    <t>رسالة</t>
  </si>
  <si>
    <t>send</t>
  </si>
  <si>
    <t>Send</t>
  </si>
  <si>
    <t>إرسال</t>
  </si>
  <si>
    <t>about-us.html</t>
  </si>
  <si>
    <t>add-new-advertisement.html</t>
  </si>
  <si>
    <t>Gulf bank</t>
  </si>
  <si>
    <t>Please select a department</t>
  </si>
  <si>
    <t>Please select a branch</t>
  </si>
  <si>
    <t>Please select a section</t>
  </si>
  <si>
    <t>add-new-app-onboarding.html</t>
  </si>
  <si>
    <t>add-new-branch.html</t>
  </si>
  <si>
    <t>Please select a governorate</t>
  </si>
  <si>
    <t>add-new-company-user.html</t>
  </si>
  <si>
    <t>Please select a role...</t>
  </si>
  <si>
    <t>add-new-company.html</t>
  </si>
  <si>
    <t>add-new-counter.html</t>
  </si>
  <si>
    <t>add-new-department.html</t>
  </si>
  <si>
    <t>add-new-faq.html</t>
  </si>
  <si>
    <t>add-new-package.html</t>
  </si>
  <si>
    <t>add-new-role.html</t>
  </si>
  <si>
    <t>Role type</t>
  </si>
  <si>
    <t>add-new-section.html</t>
  </si>
  <si>
    <t>add-new-sera-user.html</t>
  </si>
  <si>
    <t>add-new-service.html</t>
  </si>
  <si>
    <t>admin-dashboard.html</t>
  </si>
  <si>
    <t>advertisements-clients.html</t>
  </si>
  <si>
    <t>advertisements-settings.html</t>
  </si>
  <si>
    <t>advertisements.html</t>
  </si>
  <si>
    <t>app-onboarding.html</t>
  </si>
  <si>
    <t>area-add.html</t>
  </si>
  <si>
    <t>area-edit.html</t>
  </si>
  <si>
    <t>areas.html</t>
  </si>
  <si>
    <t>branch-supervisor-dashboard.html</t>
  </si>
  <si>
    <t>branches.html</t>
  </si>
  <si>
    <t>client-admin-dashboard.html</t>
  </si>
  <si>
    <t>coming-soon.html</t>
  </si>
  <si>
    <t>companies.html</t>
  </si>
  <si>
    <t>company-users.html</t>
  </si>
  <si>
    <t>Created By</t>
  </si>
  <si>
    <t>counter-dashboard.html</t>
  </si>
  <si>
    <t>counters.html</t>
  </si>
  <si>
    <t>create-offline-ticket.html</t>
  </si>
  <si>
    <t>department-supervisor-dashboard.html</t>
  </si>
  <si>
    <t>departments.html</t>
  </si>
  <si>
    <t>edit-advertisement.html</t>
  </si>
  <si>
    <t>edit-app-onboarding.html</t>
  </si>
  <si>
    <t>edit-branch.html</t>
  </si>
  <si>
    <t>edit-company-user.html</t>
  </si>
  <si>
    <t>Please select a company...</t>
  </si>
  <si>
    <t>edit-company.html</t>
  </si>
  <si>
    <t>edit-counter.html</t>
  </si>
  <si>
    <t>edit-department.html</t>
  </si>
  <si>
    <t>edit-faq.html</t>
  </si>
  <si>
    <t>edit-package.html</t>
  </si>
  <si>
    <t>edit-role.html</t>
  </si>
  <si>
    <t>edit-section.html</t>
  </si>
  <si>
    <t>edit-sera-user.html</t>
  </si>
  <si>
    <t>edit-service.html</t>
  </si>
  <si>
    <t>faqs.html</t>
  </si>
  <si>
    <t>governorate-add.html</t>
  </si>
  <si>
    <t>governorate-edit.html</t>
  </si>
  <si>
    <t>governorates.html</t>
  </si>
  <si>
    <t>index.html</t>
  </si>
  <si>
    <t>Sera Admin</t>
  </si>
  <si>
    <t>offline-tickets.html</t>
  </si>
  <si>
    <t>package-management.html</t>
  </si>
  <si>
    <t>package-users.html</t>
  </si>
  <si>
    <t>packages.html</t>
  </si>
  <si>
    <t>password-reset.html</t>
  </si>
  <si>
    <t>privacy-policy.html</t>
  </si>
  <si>
    <t>section-supervisor-dashboard.html</t>
  </si>
  <si>
    <t>sections.html</t>
  </si>
  <si>
    <t>sera-admin-dashboard.html</t>
  </si>
  <si>
    <t>Active:</t>
  </si>
  <si>
    <t>Unread:</t>
  </si>
  <si>
    <t>sera-client-roles.html</t>
  </si>
  <si>
    <t>sera-client-users.html</t>
  </si>
  <si>
    <t>sera-users.html</t>
  </si>
  <si>
    <t>services.html</t>
  </si>
  <si>
    <t>signin.html</t>
  </si>
  <si>
    <t>terms-and-conditions.html</t>
  </si>
  <si>
    <t>tickets-client.html</t>
  </si>
  <si>
    <t>visitor-feedback.html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</si>
</sst>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3">
    <fill>
      <patternFill patternType="none"/>
    </fill>
    <fill>
      <patternFill patternType="gray125"/>
    </fill>
    <fill>
      <patternFill patternType="solid">
        <fgColor rgb="D3D3D3"/>
      </patternFill>
    </fill>
  </fills>
  <borders count="2">
    <border>
      <left/>
      <right/>
      <top/>
      <bottom/>
      <diagonal/>
    </border>
    <border>
      <left style="thin">
        <color rgb="000000"/>
      </left>
      <right style="thin">
        <color rgb="000000"/>
      </right>
      <top style="thin">
        <color rgb="000000"/>
      </top>
      <bottom style="thin">
        <color rgb="000000"/>
      </bottom>
      <diagonal/>
    </border>
  </borders>
  <cellStyleXfs count="1">
    <xf numFmtId="0" fontId="0" fillId="0" borderId="0"/>
  </cellStyleXfs>
  <cellXfs count="2">
    <xf numFmtId="0" fontId="0" fillId="0" borderId="0" xfId="0"/>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FormatPr defaultRowHeight="15" outlineLevelRow="0" outlineLevelCol="0" x14ac:dyDescent="55"/>
  <cols>
    <col min="1" max="1" width="20" customWidth="1"/>
    <col min="2" max="3" width="30" customWidth="1"/>
  </cols>
  <sheetData>
    <row r="1" spans="1:3" x14ac:dyDescent="0.25">
      <c r="A1" t="s">
        <v>0</v>
      </c>
      <c r="B1" t="s">
        <v>1</v>
      </c>
      <c r="C1" t="s">
        <v>2</v>
      </c>
    </row>
    <row r="2" spans="1:3" x14ac:dyDescent="0.25">
      <c r="A2" t="s">
        <v>3</v>
      </c>
      <c r="B2" t="s">
        <v>3</v>
      </c>
      <c r="C2" t="s">
        <v>3</v>
      </c>
    </row>
    <row r="3" spans="1:3" x14ac:dyDescent="0.25">
      <c r="A3" t="s">
        <v>4</v>
      </c>
      <c r="B3" t="s">
        <v>4</v>
      </c>
      <c r="C3" t="s">
        <v>4</v>
      </c>
    </row>
    <row r="4" spans="1:3" x14ac:dyDescent="0.25">
      <c r="A4" t="s">
        <v>5</v>
      </c>
      <c r="B4" t="s">
        <v>5</v>
      </c>
      <c r="C4" t="s">
        <v>5</v>
      </c>
    </row>
    <row r="5" spans="1:3" x14ac:dyDescent="0.25">
      <c r="A5" t="s">
        <v>6</v>
      </c>
      <c r="B5" t="s">
        <v>6</v>
      </c>
      <c r="C5" t="s">
        <v>6</v>
      </c>
    </row>
    <row r="6" spans="1:3" x14ac:dyDescent="0.25">
      <c r="A6" t="s">
        <v>7</v>
      </c>
      <c r="B6" t="s">
        <v>7</v>
      </c>
      <c r="C6" t="s">
        <v>7</v>
      </c>
    </row>
    <row r="7" spans="1:3" x14ac:dyDescent="0.25">
      <c r="A7" t="s">
        <v>8</v>
      </c>
      <c r="B7" t="s">
        <v>8</v>
      </c>
      <c r="C7" t="s">
        <v>8</v>
      </c>
    </row>
    <row r="8" spans="1:3" x14ac:dyDescent="0.25">
      <c r="A8" t="s">
        <v>9</v>
      </c>
      <c r="B8" t="s">
        <v>9</v>
      </c>
      <c r="C8" t="s">
        <v>9</v>
      </c>
    </row>
    <row r="9" spans="1:3" x14ac:dyDescent="0.25">
      <c r="A9" t="s">
        <v>10</v>
      </c>
      <c r="B9" t="s">
        <v>10</v>
      </c>
      <c r="C9" t="s">
        <v>10</v>
      </c>
    </row>
    <row r="10" spans="1:3" x14ac:dyDescent="0.25">
      <c r="A10" t="s">
        <v>11</v>
      </c>
      <c r="B10" t="s">
        <v>12</v>
      </c>
      <c r="C10" t="s">
        <v>13</v>
      </c>
    </row>
    <row r="11" spans="1:3" x14ac:dyDescent="0.25">
      <c r="A11" t="s">
        <v>14</v>
      </c>
      <c r="B11" t="s">
        <v>15</v>
      </c>
      <c r="C11" t="s">
        <v>15</v>
      </c>
    </row>
    <row r="12" spans="1:3" x14ac:dyDescent="0.25">
      <c r="A12" t="s">
        <v>16</v>
      </c>
      <c r="B12" t="s">
        <v>17</v>
      </c>
      <c r="C12" t="s">
        <v>18</v>
      </c>
    </row>
    <row r="13" spans="1:3" x14ac:dyDescent="0.25">
      <c r="A13" t="s">
        <v>19</v>
      </c>
      <c r="B13" t="s">
        <v>20</v>
      </c>
      <c r="C13" t="s">
        <v>20</v>
      </c>
    </row>
    <row r="14" spans="1:3" x14ac:dyDescent="0.25">
      <c r="A14" t="s">
        <v>21</v>
      </c>
      <c r="B14" t="s">
        <v>22</v>
      </c>
      <c r="C14" t="s">
        <v>22</v>
      </c>
    </row>
    <row r="15" spans="1:3" x14ac:dyDescent="0.25">
      <c r="A15" t="s">
        <v>23</v>
      </c>
      <c r="B15" t="s">
        <v>24</v>
      </c>
      <c r="C15" t="s">
        <v>24</v>
      </c>
    </row>
    <row r="16" spans="1:3" x14ac:dyDescent="0.25">
      <c r="A16" t="s">
        <v>25</v>
      </c>
      <c r="B16" t="s">
        <v>26</v>
      </c>
      <c r="C16" t="s">
        <v>26</v>
      </c>
    </row>
    <row r="17" spans="1:3" x14ac:dyDescent="0.25">
      <c r="A17" t="s">
        <v>27</v>
      </c>
      <c r="B17" t="s">
        <v>28</v>
      </c>
      <c r="C17" t="s">
        <v>29</v>
      </c>
    </row>
    <row r="18" spans="1:3" x14ac:dyDescent="0.25">
      <c r="A18" t="s">
        <v>30</v>
      </c>
      <c r="B18" t="s">
        <v>31</v>
      </c>
      <c r="C18" t="s">
        <v>31</v>
      </c>
    </row>
    <row r="19" spans="1:3" x14ac:dyDescent="0.25">
      <c r="A19" t="s">
        <v>32</v>
      </c>
      <c r="B19" t="s">
        <v>33</v>
      </c>
      <c r="C19" t="s">
        <v>33</v>
      </c>
    </row>
    <row r="20" spans="1:3" x14ac:dyDescent="0.25">
      <c r="A20" t="s">
        <v>34</v>
      </c>
      <c r="B20" t="s">
        <v>35</v>
      </c>
      <c r="C20" t="s">
        <v>35</v>
      </c>
    </row>
    <row r="21" spans="1:3" x14ac:dyDescent="0.25">
      <c r="A21" t="s">
        <v>36</v>
      </c>
      <c r="B21" t="s">
        <v>37</v>
      </c>
      <c r="C21" t="s">
        <v>37</v>
      </c>
    </row>
    <row r="22" spans="1:3" x14ac:dyDescent="0.25">
      <c r="A22" t="s">
        <v>38</v>
      </c>
      <c r="B22" t="s">
        <v>39</v>
      </c>
      <c r="C22" t="s">
        <v>39</v>
      </c>
    </row>
    <row r="23" spans="1:3" x14ac:dyDescent="0.25">
      <c r="A23" t="s">
        <v>40</v>
      </c>
      <c r="B23" t="s">
        <v>41</v>
      </c>
      <c r="C23" t="s">
        <v>41</v>
      </c>
    </row>
    <row r="24" spans="1:3" x14ac:dyDescent="0.25">
      <c r="A24" t="s">
        <v>42</v>
      </c>
      <c r="B24" t="s">
        <v>43</v>
      </c>
      <c r="C24" t="s">
        <v>43</v>
      </c>
    </row>
    <row r="25" spans="1:3" x14ac:dyDescent="0.25">
      <c r="A25" t="s">
        <v>44</v>
      </c>
      <c r="B25" t="s">
        <v>45</v>
      </c>
      <c r="C25" t="s">
        <v>45</v>
      </c>
    </row>
    <row r="26" spans="1:3" x14ac:dyDescent="0.25">
      <c r="A26" t="s">
        <v>46</v>
      </c>
      <c r="B26" t="s">
        <v>47</v>
      </c>
      <c r="C26" t="s">
        <v>47</v>
      </c>
    </row>
    <row r="27" spans="1:3" x14ac:dyDescent="0.25">
      <c r="A27" t="s">
        <v>48</v>
      </c>
      <c r="B27" t="s">
        <v>49</v>
      </c>
      <c r="C27" t="s">
        <v>49</v>
      </c>
    </row>
    <row r="28" spans="1:3" x14ac:dyDescent="0.25">
      <c r="A28" t="s">
        <v>50</v>
      </c>
      <c r="B28" t="s">
        <v>51</v>
      </c>
      <c r="C28" t="s">
        <v>51</v>
      </c>
    </row>
    <row r="29" spans="1:3" x14ac:dyDescent="0.25">
      <c r="A29" t="s">
        <v>52</v>
      </c>
      <c r="B29" t="s">
        <v>53</v>
      </c>
      <c r="C29" t="s">
        <v>53</v>
      </c>
    </row>
    <row r="30" spans="1:3" x14ac:dyDescent="0.25">
      <c r="A30" t="s">
        <v>54</v>
      </c>
      <c r="B30" t="s">
        <v>55</v>
      </c>
      <c r="C30" t="s">
        <v>55</v>
      </c>
    </row>
    <row r="31" spans="1:3" x14ac:dyDescent="0.25">
      <c r="A31" t="s">
        <v>56</v>
      </c>
      <c r="B31" t="s">
        <v>57</v>
      </c>
      <c r="C31" t="s">
        <v>57</v>
      </c>
    </row>
    <row r="32" spans="1:3" x14ac:dyDescent="0.25">
      <c r="A32" t="s">
        <v>58</v>
      </c>
      <c r="B32" t="s">
        <v>59</v>
      </c>
      <c r="C32" t="s">
        <v>59</v>
      </c>
    </row>
    <row r="33" spans="1:3" x14ac:dyDescent="0.25">
      <c r="A33" t="s">
        <v>60</v>
      </c>
      <c r="B33" t="s">
        <v>61</v>
      </c>
      <c r="C33" t="s">
        <v>61</v>
      </c>
    </row>
    <row r="34" spans="1:3" x14ac:dyDescent="0.25">
      <c r="A34" t="s">
        <v>62</v>
      </c>
      <c r="B34" t="s">
        <v>63</v>
      </c>
      <c r="C34" t="s">
        <v>63</v>
      </c>
    </row>
    <row r="35" spans="1:3" x14ac:dyDescent="0.25">
      <c r="A35" t="s">
        <v>64</v>
      </c>
      <c r="B35" t="s">
        <v>65</v>
      </c>
      <c r="C35" t="s">
        <v>65</v>
      </c>
    </row>
    <row r="36" spans="1:3" x14ac:dyDescent="0.25">
      <c r="A36" t="s">
        <v>66</v>
      </c>
      <c r="B36" t="s">
        <v>67</v>
      </c>
      <c r="C36" t="s">
        <v>67</v>
      </c>
    </row>
    <row r="37" spans="1:3" x14ac:dyDescent="0.25">
      <c r="A37" t="s">
        <v>68</v>
      </c>
      <c r="B37" t="s">
        <v>69</v>
      </c>
      <c r="C37" t="s">
        <v>69</v>
      </c>
    </row>
    <row r="38" spans="1:3" x14ac:dyDescent="0.25">
      <c r="A38" t="s">
        <v>70</v>
      </c>
      <c r="B38" t="s">
        <v>71</v>
      </c>
      <c r="C38" t="s">
        <v>71</v>
      </c>
    </row>
    <row r="39" spans="1:3" x14ac:dyDescent="0.25">
      <c r="A39" t="s">
        <v>72</v>
      </c>
      <c r="B39" t="s">
        <v>73</v>
      </c>
      <c r="C39" t="s">
        <v>73</v>
      </c>
    </row>
    <row r="40" spans="1:3" x14ac:dyDescent="0.25">
      <c r="A40" t="s">
        <v>74</v>
      </c>
      <c r="B40" t="s">
        <v>75</v>
      </c>
      <c r="C40" t="s">
        <v>75</v>
      </c>
    </row>
    <row r="41" spans="1:3" x14ac:dyDescent="0.25">
      <c r="A41" t="s">
        <v>76</v>
      </c>
      <c r="B41" t="s">
        <v>77</v>
      </c>
      <c r="C41" t="s">
        <v>77</v>
      </c>
    </row>
    <row r="42" spans="1:3" x14ac:dyDescent="0.25">
      <c r="A42" t="s">
        <v>78</v>
      </c>
      <c r="B42" t="s">
        <v>79</v>
      </c>
      <c r="C42" t="s">
        <v>79</v>
      </c>
    </row>
    <row r="43" spans="1:3" x14ac:dyDescent="0.25">
      <c r="A43" t="s">
        <v>80</v>
      </c>
      <c r="B43" t="s">
        <v>81</v>
      </c>
      <c r="C43" t="s">
        <v>81</v>
      </c>
    </row>
    <row r="44" spans="1:3" x14ac:dyDescent="0.25">
      <c r="A44" t="s">
        <v>82</v>
      </c>
      <c r="B44" t="s">
        <v>83</v>
      </c>
      <c r="C44" t="s">
        <v>83</v>
      </c>
    </row>
    <row r="45" spans="1:3" x14ac:dyDescent="0.25">
      <c r="A45" t="s">
        <v>84</v>
      </c>
      <c r="B45" t="s">
        <v>85</v>
      </c>
      <c r="C45" t="s">
        <v>85</v>
      </c>
    </row>
    <row r="46" spans="1:3" x14ac:dyDescent="0.25">
      <c r="A46" t="s">
        <v>86</v>
      </c>
      <c r="B46" t="s">
        <v>87</v>
      </c>
      <c r="C46" t="s">
        <v>87</v>
      </c>
    </row>
    <row r="47" spans="1:3" x14ac:dyDescent="0.25">
      <c r="A47" t="s">
        <v>88</v>
      </c>
      <c r="B47" t="s">
        <v>89</v>
      </c>
      <c r="C47" t="s">
        <v>89</v>
      </c>
    </row>
    <row r="48" spans="1:3" x14ac:dyDescent="0.25">
      <c r="A48" t="s">
        <v>90</v>
      </c>
      <c r="B48" t="s">
        <v>91</v>
      </c>
      <c r="C48" t="s">
        <v>91</v>
      </c>
    </row>
    <row r="49" spans="1:3" x14ac:dyDescent="0.25">
      <c r="A49" t="s">
        <v>92</v>
      </c>
      <c r="B49" t="s">
        <v>93</v>
      </c>
      <c r="C49" t="s">
        <v>93</v>
      </c>
    </row>
    <row r="50" spans="1:3" x14ac:dyDescent="0.25">
      <c r="A50" t="s">
        <v>94</v>
      </c>
      <c r="B50" t="s">
        <v>95</v>
      </c>
      <c r="C50" t="s">
        <v>96</v>
      </c>
    </row>
    <row r="51" spans="1:3" x14ac:dyDescent="0.25">
      <c r="A51" t="s">
        <v>97</v>
      </c>
      <c r="B51" t="s">
        <v>98</v>
      </c>
      <c r="C51" t="s">
        <v>98</v>
      </c>
    </row>
    <row r="52" spans="1:3" x14ac:dyDescent="0.25">
      <c r="A52" t="s">
        <v>99</v>
      </c>
      <c r="B52" t="s">
        <v>100</v>
      </c>
      <c r="C52" t="s">
        <v>100</v>
      </c>
    </row>
    <row r="53" spans="1:3" x14ac:dyDescent="0.25">
      <c r="A53" t="s">
        <v>101</v>
      </c>
      <c r="B53" t="s">
        <v>102</v>
      </c>
      <c r="C53" t="s">
        <v>102</v>
      </c>
    </row>
    <row r="54" spans="1:3" x14ac:dyDescent="0.25">
      <c r="A54" t="s">
        <v>103</v>
      </c>
      <c r="B54" t="s">
        <v>104</v>
      </c>
      <c r="C54" t="s">
        <v>104</v>
      </c>
    </row>
    <row r="55" spans="1:3" x14ac:dyDescent="0.25">
      <c r="A55" t="s">
        <v>105</v>
      </c>
      <c r="B55" t="s">
        <v>106</v>
      </c>
      <c r="C55" t="s">
        <v>106</v>
      </c>
    </row>
    <row r="56" spans="1:3" x14ac:dyDescent="0.25">
      <c r="A56" t="s">
        <v>107</v>
      </c>
      <c r="B56" t="s">
        <v>108</v>
      </c>
      <c r="C56" t="s">
        <v>109</v>
      </c>
    </row>
    <row r="57" spans="1:3" x14ac:dyDescent="0.25">
      <c r="A57" t="s">
        <v>110</v>
      </c>
      <c r="B57" t="s">
        <v>111</v>
      </c>
      <c r="C57" t="s">
        <v>111</v>
      </c>
    </row>
    <row r="58" spans="1:3" x14ac:dyDescent="0.25">
      <c r="A58" t="s">
        <v>112</v>
      </c>
      <c r="B58" t="s">
        <v>113</v>
      </c>
      <c r="C58" t="s">
        <v>113</v>
      </c>
    </row>
    <row r="59" spans="1:3" x14ac:dyDescent="0.25">
      <c r="A59" t="s">
        <v>114</v>
      </c>
      <c r="B59" t="s">
        <v>115</v>
      </c>
      <c r="C59" t="s">
        <v>115</v>
      </c>
    </row>
    <row r="60" spans="1:3" x14ac:dyDescent="0.25">
      <c r="A60" t="s">
        <v>116</v>
      </c>
      <c r="B60" t="s">
        <v>117</v>
      </c>
      <c r="C60" t="s">
        <v>117</v>
      </c>
    </row>
    <row r="61" spans="1:3" x14ac:dyDescent="0.25">
      <c r="A61" t="s">
        <v>118</v>
      </c>
      <c r="B61" t="s">
        <v>119</v>
      </c>
      <c r="C61" t="s">
        <v>119</v>
      </c>
    </row>
    <row r="62" spans="1:3" x14ac:dyDescent="0.25">
      <c r="A62" t="s">
        <v>120</v>
      </c>
      <c r="B62" t="s">
        <v>121</v>
      </c>
      <c r="C62" t="s">
        <v>121</v>
      </c>
    </row>
    <row r="63" spans="1:3" x14ac:dyDescent="0.25">
      <c r="A63" t="s">
        <v>122</v>
      </c>
      <c r="B63" t="s">
        <v>123</v>
      </c>
      <c r="C63" t="s">
        <v>124</v>
      </c>
    </row>
    <row r="64" spans="1:3" x14ac:dyDescent="0.25">
      <c r="A64" t="s">
        <v>125</v>
      </c>
      <c r="B64" t="s">
        <v>126</v>
      </c>
      <c r="C64" t="s">
        <v>126</v>
      </c>
    </row>
    <row r="65" spans="1:3" x14ac:dyDescent="0.25">
      <c r="A65" t="s">
        <v>127</v>
      </c>
      <c r="B65" t="s">
        <v>128</v>
      </c>
      <c r="C65" t="s">
        <v>128</v>
      </c>
    </row>
    <row r="66" spans="1:3" x14ac:dyDescent="0.25">
      <c r="A66" t="s">
        <v>129</v>
      </c>
      <c r="B66" t="s">
        <v>130</v>
      </c>
      <c r="C66" t="s">
        <v>130</v>
      </c>
    </row>
    <row r="67" spans="1:3" x14ac:dyDescent="0.25">
      <c r="A67" t="s">
        <v>131</v>
      </c>
      <c r="B67" t="s">
        <v>132</v>
      </c>
      <c r="C67" t="s">
        <v>132</v>
      </c>
    </row>
    <row r="68" spans="1:3" x14ac:dyDescent="0.25">
      <c r="A68" t="s">
        <v>133</v>
      </c>
      <c r="B68" t="s">
        <v>134</v>
      </c>
      <c r="C68" t="s">
        <v>134</v>
      </c>
    </row>
    <row r="69" spans="1:3" x14ac:dyDescent="0.25">
      <c r="A69" t="s">
        <v>135</v>
      </c>
      <c r="B69" t="s">
        <v>136</v>
      </c>
      <c r="C69" t="s">
        <v>136</v>
      </c>
    </row>
    <row r="70" spans="1:3" x14ac:dyDescent="0.25">
      <c r="A70" t="s">
        <v>137</v>
      </c>
      <c r="B70" t="s">
        <v>138</v>
      </c>
      <c r="C70" t="s">
        <v>138</v>
      </c>
    </row>
    <row r="71" spans="1:3" x14ac:dyDescent="0.25">
      <c r="A71" t="s">
        <v>139</v>
      </c>
      <c r="B71" t="s">
        <v>140</v>
      </c>
      <c r="C71" t="s">
        <v>140</v>
      </c>
    </row>
    <row r="72" spans="1:3" x14ac:dyDescent="0.25">
      <c r="A72" t="s">
        <v>141</v>
      </c>
      <c r="B72" t="s">
        <v>142</v>
      </c>
      <c r="C72" t="s">
        <v>142</v>
      </c>
    </row>
    <row r="73" spans="1:3" x14ac:dyDescent="0.25">
      <c r="A73" t="s">
        <v>143</v>
      </c>
      <c r="B73" t="s">
        <v>144</v>
      </c>
      <c r="C73" t="s">
        <v>144</v>
      </c>
    </row>
    <row r="74" spans="1:3" x14ac:dyDescent="0.25">
      <c r="A74" t="s">
        <v>145</v>
      </c>
      <c r="B74" t="s">
        <v>146</v>
      </c>
      <c r="C74" t="s">
        <v>146</v>
      </c>
    </row>
    <row r="75" spans="1:3" x14ac:dyDescent="0.25">
      <c r="A75" t="s">
        <v>147</v>
      </c>
      <c r="B75" t="s">
        <v>148</v>
      </c>
      <c r="C75" t="s">
        <v>148</v>
      </c>
    </row>
    <row r="76" spans="1:3" x14ac:dyDescent="0.25">
      <c r="A76" t="s">
        <v>149</v>
      </c>
      <c r="B76" t="s">
        <v>150</v>
      </c>
      <c r="C76" t="s">
        <v>150</v>
      </c>
    </row>
    <row r="77" spans="1:3" x14ac:dyDescent="0.25">
      <c r="A77" t="s">
        <v>151</v>
      </c>
      <c r="B77" t="s">
        <v>152</v>
      </c>
      <c r="C77" t="s">
        <v>152</v>
      </c>
    </row>
    <row r="78" spans="1:3" x14ac:dyDescent="0.25">
      <c r="A78" t="s">
        <v>153</v>
      </c>
      <c r="B78" t="s">
        <v>154</v>
      </c>
      <c r="C78" t="s">
        <v>154</v>
      </c>
    </row>
    <row r="79" spans="1:3" x14ac:dyDescent="0.25">
      <c r="A79" t="s">
        <v>155</v>
      </c>
      <c r="B79" t="s">
        <v>156</v>
      </c>
      <c r="C79" t="s">
        <v>156</v>
      </c>
    </row>
    <row r="80" spans="1:3" x14ac:dyDescent="0.25">
      <c r="A80" t="s">
        <v>157</v>
      </c>
      <c r="B80" t="s">
        <v>158</v>
      </c>
      <c r="C80" t="s">
        <v>158</v>
      </c>
    </row>
    <row r="81" spans="1:3" x14ac:dyDescent="0.25">
      <c r="A81" t="s">
        <v>159</v>
      </c>
      <c r="B81" t="s">
        <v>160</v>
      </c>
      <c r="C81" t="s">
        <v>160</v>
      </c>
    </row>
    <row r="82" spans="1:3" x14ac:dyDescent="0.25">
      <c r="A82" t="s">
        <v>161</v>
      </c>
      <c r="B82" t="s">
        <v>162</v>
      </c>
      <c r="C82" t="s">
        <v>162</v>
      </c>
    </row>
    <row r="83" spans="1:3" x14ac:dyDescent="0.25">
      <c r="A83" t="s">
        <v>163</v>
      </c>
      <c r="B83" t="s">
        <v>164</v>
      </c>
      <c r="C83" t="s">
        <v>164</v>
      </c>
    </row>
    <row r="84" spans="1:3" x14ac:dyDescent="0.25">
      <c r="A84" t="s">
        <v>165</v>
      </c>
      <c r="B84" t="s">
        <v>166</v>
      </c>
      <c r="C84" t="s">
        <v>166</v>
      </c>
    </row>
    <row r="85" spans="1:3" x14ac:dyDescent="0.25">
      <c r="A85" t="s">
        <v>167</v>
      </c>
      <c r="B85" t="s">
        <v>168</v>
      </c>
      <c r="C85" t="s">
        <v>168</v>
      </c>
    </row>
    <row r="86" spans="1:3" x14ac:dyDescent="0.25">
      <c r="A86" t="s">
        <v>169</v>
      </c>
      <c r="B86" t="s">
        <v>170</v>
      </c>
      <c r="C86" t="s">
        <v>170</v>
      </c>
    </row>
    <row r="87" spans="1:3" x14ac:dyDescent="0.25">
      <c r="A87" t="s">
        <v>171</v>
      </c>
      <c r="B87" t="s">
        <v>172</v>
      </c>
      <c r="C87" t="s">
        <v>172</v>
      </c>
    </row>
    <row r="88" spans="1:3" x14ac:dyDescent="0.25">
      <c r="A88" t="s">
        <v>173</v>
      </c>
      <c r="B88" t="s">
        <v>174</v>
      </c>
      <c r="C88" t="s">
        <v>174</v>
      </c>
    </row>
    <row r="89" spans="1:3" x14ac:dyDescent="0.25">
      <c r="A89" t="s">
        <v>175</v>
      </c>
      <c r="B89" t="s">
        <v>176</v>
      </c>
      <c r="C89" t="s">
        <v>176</v>
      </c>
    </row>
    <row r="90" spans="1:3" x14ac:dyDescent="0.25">
      <c r="A90" t="s">
        <v>177</v>
      </c>
      <c r="B90" t="s">
        <v>178</v>
      </c>
      <c r="C90" t="s">
        <v>178</v>
      </c>
    </row>
    <row r="91" spans="1:3" x14ac:dyDescent="0.25">
      <c r="A91" t="s">
        <v>179</v>
      </c>
      <c r="B91" t="s">
        <v>180</v>
      </c>
      <c r="C91" t="s">
        <v>180</v>
      </c>
    </row>
    <row r="92" spans="1:3" x14ac:dyDescent="0.25">
      <c r="A92" t="s">
        <v>181</v>
      </c>
      <c r="B92" t="s">
        <v>182</v>
      </c>
      <c r="C92" t="s">
        <v>182</v>
      </c>
    </row>
    <row r="93" spans="1:3" x14ac:dyDescent="0.25">
      <c r="A93" t="s">
        <v>183</v>
      </c>
      <c r="B93" t="s">
        <v>184</v>
      </c>
      <c r="C93" t="s">
        <v>184</v>
      </c>
    </row>
    <row r="94" spans="1:3" x14ac:dyDescent="0.25">
      <c r="A94" t="s">
        <v>185</v>
      </c>
      <c r="B94" t="s">
        <v>186</v>
      </c>
      <c r="C94" t="s">
        <v>186</v>
      </c>
    </row>
    <row r="95" spans="1:3" x14ac:dyDescent="0.25">
      <c r="A95" t="s">
        <v>187</v>
      </c>
      <c r="B95" t="s">
        <v>188</v>
      </c>
      <c r="C95" t="s">
        <v>188</v>
      </c>
    </row>
    <row r="96" spans="1:3" x14ac:dyDescent="0.25">
      <c r="A96" t="s">
        <v>189</v>
      </c>
      <c r="B96" t="s">
        <v>190</v>
      </c>
      <c r="C96" t="s">
        <v>190</v>
      </c>
    </row>
    <row r="97" spans="1:3" x14ac:dyDescent="0.25">
      <c r="A97" t="s">
        <v>191</v>
      </c>
      <c r="B97" t="s">
        <v>192</v>
      </c>
      <c r="C97" t="s">
        <v>193</v>
      </c>
    </row>
    <row r="98" spans="1:3" x14ac:dyDescent="0.25">
      <c r="A98" t="s">
        <v>194</v>
      </c>
      <c r="B98" t="s">
        <v>195</v>
      </c>
      <c r="C98" t="s">
        <v>195</v>
      </c>
    </row>
    <row r="99" spans="1:3" x14ac:dyDescent="0.25">
      <c r="A99" t="s">
        <v>196</v>
      </c>
      <c r="B99" t="s">
        <v>197</v>
      </c>
      <c r="C99" t="s">
        <v>197</v>
      </c>
    </row>
    <row r="100" spans="1:3" x14ac:dyDescent="0.25">
      <c r="A100" t="s">
        <v>198</v>
      </c>
      <c r="B100" t="s">
        <v>199</v>
      </c>
      <c r="C100" t="s">
        <v>199</v>
      </c>
    </row>
    <row r="101" spans="1:3" x14ac:dyDescent="0.25">
      <c r="A101" t="s">
        <v>200</v>
      </c>
      <c r="B101" t="s">
        <v>201</v>
      </c>
      <c r="C101" t="s">
        <v>201</v>
      </c>
    </row>
    <row r="102" spans="1:3" x14ac:dyDescent="0.25">
      <c r="A102" t="s">
        <v>202</v>
      </c>
      <c r="B102" t="s">
        <v>203</v>
      </c>
      <c r="C102" t="s">
        <v>203</v>
      </c>
    </row>
    <row r="103" spans="1:3" x14ac:dyDescent="0.25">
      <c r="A103" t="s">
        <v>204</v>
      </c>
      <c r="B103" t="s">
        <v>205</v>
      </c>
      <c r="C103" t="s">
        <v>205</v>
      </c>
    </row>
    <row r="104" spans="1:3" x14ac:dyDescent="0.25">
      <c r="A104" t="s">
        <v>206</v>
      </c>
      <c r="B104" t="s">
        <v>207</v>
      </c>
      <c r="C104" t="s">
        <v>208</v>
      </c>
    </row>
    <row r="105" spans="1:3" x14ac:dyDescent="0.25">
      <c r="A105" t="s">
        <v>209</v>
      </c>
      <c r="B105" t="s">
        <v>210</v>
      </c>
      <c r="C105" t="s">
        <v>210</v>
      </c>
    </row>
    <row r="106" spans="1:3" x14ac:dyDescent="0.25">
      <c r="A106" t="s">
        <v>211</v>
      </c>
      <c r="B106" t="s">
        <v>212</v>
      </c>
      <c r="C106" t="s">
        <v>213</v>
      </c>
    </row>
    <row r="107" spans="1:3" x14ac:dyDescent="0.25">
      <c r="A107" t="s">
        <v>214</v>
      </c>
      <c r="B107" t="s">
        <v>215</v>
      </c>
      <c r="C107" t="s">
        <v>215</v>
      </c>
    </row>
    <row r="108" spans="1:3" x14ac:dyDescent="0.25">
      <c r="A108" t="s">
        <v>216</v>
      </c>
      <c r="B108" t="s">
        <v>217</v>
      </c>
      <c r="C108" t="s">
        <v>217</v>
      </c>
    </row>
    <row r="109" spans="1:3" x14ac:dyDescent="0.25">
      <c r="A109" t="s">
        <v>218</v>
      </c>
      <c r="B109" t="s">
        <v>219</v>
      </c>
      <c r="C109" t="s">
        <v>219</v>
      </c>
    </row>
    <row r="110" spans="1:3" x14ac:dyDescent="0.25">
      <c r="A110" t="s">
        <v>220</v>
      </c>
      <c r="B110" t="s">
        <v>221</v>
      </c>
      <c r="C110" t="s">
        <v>221</v>
      </c>
    </row>
    <row r="111" spans="1:3" x14ac:dyDescent="0.25">
      <c r="A111" t="s">
        <v>222</v>
      </c>
      <c r="B111" t="s">
        <v>223</v>
      </c>
      <c r="C111" t="s">
        <v>223</v>
      </c>
    </row>
    <row r="112" spans="1:3" x14ac:dyDescent="0.25">
      <c r="A112" t="s">
        <v>224</v>
      </c>
      <c r="B112" t="s">
        <v>225</v>
      </c>
      <c r="C112" t="s">
        <v>225</v>
      </c>
    </row>
    <row r="113" spans="1:3" x14ac:dyDescent="0.25">
      <c r="A113" t="s">
        <v>226</v>
      </c>
      <c r="B113" t="s">
        <v>227</v>
      </c>
      <c r="C113" t="s">
        <v>227</v>
      </c>
    </row>
    <row r="114" spans="1:3" x14ac:dyDescent="0.25">
      <c r="A114" t="s">
        <v>228</v>
      </c>
      <c r="B114" t="s">
        <v>229</v>
      </c>
      <c r="C114" t="s">
        <v>229</v>
      </c>
    </row>
    <row r="115" spans="1:3" x14ac:dyDescent="0.25">
      <c r="A115" t="s">
        <v>230</v>
      </c>
      <c r="B115" t="s">
        <v>231</v>
      </c>
      <c r="C115" t="s">
        <v>231</v>
      </c>
    </row>
    <row r="116" spans="1:3" x14ac:dyDescent="0.25">
      <c r="A116" t="s">
        <v>232</v>
      </c>
      <c r="B116" t="s">
        <v>233</v>
      </c>
      <c r="C116" t="s">
        <v>233</v>
      </c>
    </row>
    <row r="117" spans="1:3" x14ac:dyDescent="0.25">
      <c r="A117" t="s">
        <v>234</v>
      </c>
      <c r="B117" t="s">
        <v>235</v>
      </c>
      <c r="C117" t="s">
        <v>235</v>
      </c>
    </row>
    <row r="118" spans="1:3" x14ac:dyDescent="0.25">
      <c r="A118" t="s">
        <v>236</v>
      </c>
      <c r="B118" t="s">
        <v>237</v>
      </c>
      <c r="C118" t="s">
        <v>237</v>
      </c>
    </row>
    <row r="119" spans="1:3" x14ac:dyDescent="0.25">
      <c r="A119" t="s">
        <v>238</v>
      </c>
      <c r="B119" t="s">
        <v>239</v>
      </c>
      <c r="C119" t="s">
        <v>239</v>
      </c>
    </row>
    <row r="120" spans="1:3" x14ac:dyDescent="0.25">
      <c r="A120" t="s">
        <v>240</v>
      </c>
      <c r="B120" t="s">
        <v>241</v>
      </c>
      <c r="C120" t="s">
        <v>241</v>
      </c>
    </row>
    <row r="121" spans="1:3" x14ac:dyDescent="0.25">
      <c r="A121" t="s">
        <v>242</v>
      </c>
      <c r="B121" t="s">
        <v>243</v>
      </c>
      <c r="C121" t="s">
        <v>243</v>
      </c>
    </row>
    <row r="122" spans="1:3" x14ac:dyDescent="0.25">
      <c r="A122" t="s">
        <v>244</v>
      </c>
      <c r="B122" t="s">
        <v>245</v>
      </c>
      <c r="C122" t="s">
        <v>245</v>
      </c>
    </row>
    <row r="123" spans="1:3" x14ac:dyDescent="0.25">
      <c r="A123" t="s">
        <v>246</v>
      </c>
      <c r="B123" t="s">
        <v>247</v>
      </c>
      <c r="C123" t="s">
        <v>247</v>
      </c>
    </row>
    <row r="124" spans="1:3" x14ac:dyDescent="0.25">
      <c r="A124" t="s">
        <v>248</v>
      </c>
      <c r="B124" t="s">
        <v>249</v>
      </c>
      <c r="C124" t="s">
        <v>249</v>
      </c>
    </row>
    <row r="125" spans="1:3" x14ac:dyDescent="0.25">
      <c r="A125" t="s">
        <v>250</v>
      </c>
      <c r="B125" t="s">
        <v>251</v>
      </c>
      <c r="C125" t="s">
        <v>252</v>
      </c>
    </row>
    <row r="126" spans="1:3" x14ac:dyDescent="0.25">
      <c r="A126" t="s">
        <v>253</v>
      </c>
      <c r="B126" t="s">
        <v>254</v>
      </c>
      <c r="C126" t="s">
        <v>255</v>
      </c>
    </row>
    <row r="127" spans="1:3" x14ac:dyDescent="0.25">
      <c r="A127" t="s">
        <v>256</v>
      </c>
      <c r="B127" t="s">
        <v>257</v>
      </c>
      <c r="C127" t="s">
        <v>257</v>
      </c>
    </row>
    <row r="128" spans="1:3" x14ac:dyDescent="0.25">
      <c r="A128" t="s">
        <v>258</v>
      </c>
      <c r="B128" t="s">
        <v>259</v>
      </c>
      <c r="C128" t="s">
        <v>259</v>
      </c>
    </row>
    <row r="129" spans="1:3" x14ac:dyDescent="0.25">
      <c r="A129" t="s">
        <v>260</v>
      </c>
      <c r="B129" t="s">
        <v>261</v>
      </c>
      <c r="C129" t="s">
        <v>262</v>
      </c>
    </row>
    <row r="130" spans="1:3" x14ac:dyDescent="0.25">
      <c r="A130" t="s">
        <v>263</v>
      </c>
      <c r="B130" t="s">
        <v>264</v>
      </c>
      <c r="C130" t="s">
        <v>265</v>
      </c>
    </row>
    <row r="131" spans="1:3" x14ac:dyDescent="0.25">
      <c r="A131" t="s">
        <v>266</v>
      </c>
      <c r="B131" t="s">
        <v>267</v>
      </c>
      <c r="C131" t="s">
        <v>267</v>
      </c>
    </row>
    <row r="132" spans="1:3" x14ac:dyDescent="0.25">
      <c r="A132" t="s">
        <v>268</v>
      </c>
      <c r="B132" t="s">
        <v>269</v>
      </c>
      <c r="C132" t="s">
        <v>270</v>
      </c>
    </row>
    <row r="133" spans="1:3" x14ac:dyDescent="0.25">
      <c r="A133" t="s">
        <v>271</v>
      </c>
      <c r="B133" t="s">
        <v>272</v>
      </c>
      <c r="C133" t="s">
        <v>272</v>
      </c>
    </row>
    <row r="134" spans="1:3" x14ac:dyDescent="0.25">
      <c r="A134" t="s">
        <v>273</v>
      </c>
      <c r="B134" t="s">
        <v>274</v>
      </c>
      <c r="C134" t="s">
        <v>274</v>
      </c>
    </row>
    <row r="135" spans="1:3" x14ac:dyDescent="0.25">
      <c r="A135" t="s">
        <v>275</v>
      </c>
      <c r="B135" t="s">
        <v>276</v>
      </c>
      <c r="C135" t="s">
        <v>276</v>
      </c>
    </row>
    <row r="136" spans="1:3" x14ac:dyDescent="0.25">
      <c r="A136" t="s">
        <v>277</v>
      </c>
      <c r="B136" t="s">
        <v>278</v>
      </c>
      <c r="C136" t="s">
        <v>278</v>
      </c>
    </row>
    <row r="137" spans="1:3" x14ac:dyDescent="0.25">
      <c r="A137" t="s">
        <v>279</v>
      </c>
      <c r="B137" t="s">
        <v>280</v>
      </c>
      <c r="C137" t="s">
        <v>280</v>
      </c>
    </row>
    <row r="138" spans="1:3" x14ac:dyDescent="0.25">
      <c r="A138" t="s">
        <v>281</v>
      </c>
      <c r="B138" t="s">
        <v>282</v>
      </c>
      <c r="C138" t="s">
        <v>282</v>
      </c>
    </row>
    <row r="139" spans="1:3" x14ac:dyDescent="0.25">
      <c r="A139" t="s">
        <v>283</v>
      </c>
      <c r="B139" t="s">
        <v>284</v>
      </c>
      <c r="C139" t="s">
        <v>285</v>
      </c>
    </row>
    <row r="140" spans="1:3" x14ac:dyDescent="0.25">
      <c r="A140" t="s">
        <v>286</v>
      </c>
      <c r="B140" t="s">
        <v>287</v>
      </c>
      <c r="C140" t="s">
        <v>287</v>
      </c>
    </row>
    <row r="141" spans="1:3" x14ac:dyDescent="0.25">
      <c r="A141" t="s">
        <v>288</v>
      </c>
      <c r="B141" t="s">
        <v>289</v>
      </c>
      <c r="C141" t="s">
        <v>289</v>
      </c>
    </row>
    <row r="142" spans="1:3" x14ac:dyDescent="0.25">
      <c r="A142" t="s">
        <v>290</v>
      </c>
      <c r="B142" t="s">
        <v>291</v>
      </c>
      <c r="C142" t="s">
        <v>291</v>
      </c>
    </row>
    <row r="143" spans="1:3" x14ac:dyDescent="0.25">
      <c r="A143" t="s">
        <v>292</v>
      </c>
      <c r="B143" t="s">
        <v>293</v>
      </c>
      <c r="C143" t="s">
        <v>293</v>
      </c>
    </row>
    <row r="144" spans="1:3" x14ac:dyDescent="0.25">
      <c r="A144" t="s">
        <v>294</v>
      </c>
      <c r="B144" t="s">
        <v>295</v>
      </c>
      <c r="C144" t="s">
        <v>295</v>
      </c>
    </row>
    <row r="145" spans="1:3" x14ac:dyDescent="0.25">
      <c r="A145" t="s">
        <v>296</v>
      </c>
      <c r="B145" t="s">
        <v>297</v>
      </c>
      <c r="C145" t="s">
        <v>297</v>
      </c>
    </row>
    <row r="146" spans="1:3" x14ac:dyDescent="0.25">
      <c r="A146" t="s">
        <v>298</v>
      </c>
      <c r="B146" t="s">
        <v>299</v>
      </c>
      <c r="C146" t="s">
        <v>299</v>
      </c>
    </row>
    <row r="147" spans="1:3" x14ac:dyDescent="0.25">
      <c r="A147" t="s">
        <v>300</v>
      </c>
      <c r="B147" t="s">
        <v>301</v>
      </c>
      <c r="C147" t="s">
        <v>301</v>
      </c>
    </row>
    <row r="148" spans="1:3" x14ac:dyDescent="0.25">
      <c r="A148" t="s">
        <v>302</v>
      </c>
      <c r="B148" t="s">
        <v>303</v>
      </c>
      <c r="C148" t="s">
        <v>303</v>
      </c>
    </row>
    <row r="149" spans="1:3" x14ac:dyDescent="0.25">
      <c r="A149" t="s">
        <v>304</v>
      </c>
      <c r="B149" t="s">
        <v>305</v>
      </c>
      <c r="C149" t="s">
        <v>305</v>
      </c>
    </row>
    <row r="150" spans="1:3" x14ac:dyDescent="0.25">
      <c r="A150" t="s">
        <v>306</v>
      </c>
      <c r="B150" t="s">
        <v>307</v>
      </c>
      <c r="C150" t="s">
        <v>307</v>
      </c>
    </row>
    <row r="151" spans="1:3" x14ac:dyDescent="0.25">
      <c r="A151" t="s">
        <v>308</v>
      </c>
      <c r="B151" t="s">
        <v>309</v>
      </c>
      <c r="C151" t="s">
        <v>309</v>
      </c>
    </row>
    <row r="152" spans="1:3" x14ac:dyDescent="0.25">
      <c r="A152" t="s">
        <v>310</v>
      </c>
      <c r="B152" t="s">
        <v>311</v>
      </c>
      <c r="C152" t="s">
        <v>311</v>
      </c>
    </row>
    <row r="153" spans="1:3" x14ac:dyDescent="0.25">
      <c r="A153" t="s">
        <v>312</v>
      </c>
      <c r="B153" t="s">
        <v>313</v>
      </c>
      <c r="C153" t="s">
        <v>313</v>
      </c>
    </row>
    <row r="154" spans="1:3" x14ac:dyDescent="0.25">
      <c r="A154" t="s">
        <v>314</v>
      </c>
      <c r="B154" t="s">
        <v>315</v>
      </c>
      <c r="C154" t="s">
        <v>315</v>
      </c>
    </row>
    <row r="155" spans="1:3" x14ac:dyDescent="0.25">
      <c r="A155" t="s">
        <v>316</v>
      </c>
      <c r="B155" t="s">
        <v>317</v>
      </c>
      <c r="C155" t="s">
        <v>317</v>
      </c>
    </row>
    <row r="156" spans="1:3" x14ac:dyDescent="0.25">
      <c r="A156" t="s">
        <v>318</v>
      </c>
      <c r="B156" t="s">
        <v>319</v>
      </c>
      <c r="C156" t="s">
        <v>319</v>
      </c>
    </row>
    <row r="157" spans="1:3" x14ac:dyDescent="0.25">
      <c r="A157" t="s">
        <v>320</v>
      </c>
      <c r="B157" t="s">
        <v>321</v>
      </c>
      <c r="C157" t="s">
        <v>321</v>
      </c>
    </row>
    <row r="158" spans="1:3" x14ac:dyDescent="0.25">
      <c r="A158" t="s">
        <v>322</v>
      </c>
      <c r="B158" t="s">
        <v>323</v>
      </c>
      <c r="C158" t="s">
        <v>323</v>
      </c>
    </row>
    <row r="159" spans="1:3" x14ac:dyDescent="0.25">
      <c r="A159" t="s">
        <v>324</v>
      </c>
      <c r="B159" t="s">
        <v>325</v>
      </c>
      <c r="C159" t="s">
        <v>325</v>
      </c>
    </row>
    <row r="160" spans="1:3" x14ac:dyDescent="0.25">
      <c r="A160" t="s">
        <v>326</v>
      </c>
      <c r="B160" t="s">
        <v>327</v>
      </c>
      <c r="C160" t="s">
        <v>327</v>
      </c>
    </row>
    <row r="161" spans="1:3" x14ac:dyDescent="0.25">
      <c r="A161" t="s">
        <v>328</v>
      </c>
      <c r="B161" t="s">
        <v>329</v>
      </c>
      <c r="C161" t="s">
        <v>329</v>
      </c>
    </row>
    <row r="162" spans="1:3" x14ac:dyDescent="0.25">
      <c r="A162" t="s">
        <v>330</v>
      </c>
      <c r="B162" t="s">
        <v>331</v>
      </c>
      <c r="C162" t="s">
        <v>331</v>
      </c>
    </row>
    <row r="163" spans="1:3" x14ac:dyDescent="0.25">
      <c r="A163" t="s">
        <v>332</v>
      </c>
      <c r="B163" t="s">
        <v>333</v>
      </c>
      <c r="C163" t="s">
        <v>333</v>
      </c>
    </row>
    <row r="164" spans="1:3" x14ac:dyDescent="0.25">
      <c r="A164" t="s">
        <v>334</v>
      </c>
      <c r="B164" t="s">
        <v>335</v>
      </c>
      <c r="C164" t="s">
        <v>335</v>
      </c>
    </row>
    <row r="165" spans="1:3" x14ac:dyDescent="0.25">
      <c r="A165" t="s">
        <v>336</v>
      </c>
      <c r="B165" t="s">
        <v>337</v>
      </c>
      <c r="C165" t="s">
        <v>337</v>
      </c>
    </row>
    <row r="166" spans="1:3" x14ac:dyDescent="0.25">
      <c r="A166" t="s">
        <v>338</v>
      </c>
      <c r="B166" t="s">
        <v>339</v>
      </c>
      <c r="C166" t="s">
        <v>340</v>
      </c>
    </row>
    <row r="167" spans="1:3" x14ac:dyDescent="0.25">
      <c r="A167" t="s">
        <v>341</v>
      </c>
      <c r="B167" t="s">
        <v>342</v>
      </c>
      <c r="C167" t="s">
        <v>342</v>
      </c>
    </row>
    <row r="168" spans="1:3" x14ac:dyDescent="0.25">
      <c r="A168" t="s">
        <v>343</v>
      </c>
      <c r="B168" t="s">
        <v>344</v>
      </c>
      <c r="C168" t="s">
        <v>344</v>
      </c>
    </row>
    <row r="169" spans="1:3" x14ac:dyDescent="0.25">
      <c r="A169" t="s">
        <v>345</v>
      </c>
      <c r="B169" t="s">
        <v>346</v>
      </c>
      <c r="C169" t="s">
        <v>346</v>
      </c>
    </row>
    <row r="170" spans="1:3" x14ac:dyDescent="0.25">
      <c r="A170" t="s">
        <v>347</v>
      </c>
      <c r="B170" t="s">
        <v>348</v>
      </c>
      <c r="C170" t="s">
        <v>348</v>
      </c>
    </row>
    <row r="171" spans="1:3" x14ac:dyDescent="0.25">
      <c r="A171" t="s">
        <v>349</v>
      </c>
      <c r="B171" t="s">
        <v>350</v>
      </c>
      <c r="C171" t="s">
        <v>350</v>
      </c>
    </row>
    <row r="172" spans="1:3" x14ac:dyDescent="0.25">
      <c r="A172" t="s">
        <v>351</v>
      </c>
      <c r="B172" t="s">
        <v>352</v>
      </c>
      <c r="C172" t="s">
        <v>352</v>
      </c>
    </row>
    <row r="173" spans="1:3" x14ac:dyDescent="0.25">
      <c r="A173" t="s">
        <v>353</v>
      </c>
      <c r="B173" t="s">
        <v>354</v>
      </c>
      <c r="C173" t="s">
        <v>355</v>
      </c>
    </row>
    <row r="174" spans="1:3" x14ac:dyDescent="0.25">
      <c r="A174" t="s">
        <v>356</v>
      </c>
      <c r="B174" t="s">
        <v>357</v>
      </c>
      <c r="C174" t="s">
        <v>358</v>
      </c>
    </row>
    <row r="175" spans="1:3" x14ac:dyDescent="0.25">
      <c r="A175" t="s">
        <v>359</v>
      </c>
      <c r="B175" t="s">
        <v>360</v>
      </c>
      <c r="C175" t="s">
        <v>360</v>
      </c>
    </row>
    <row r="176" spans="1:3" x14ac:dyDescent="0.25">
      <c r="A176" t="s">
        <v>361</v>
      </c>
      <c r="B176" t="s">
        <v>362</v>
      </c>
      <c r="C176" t="s">
        <v>362</v>
      </c>
    </row>
    <row r="177" spans="1:3" x14ac:dyDescent="0.25">
      <c r="A177" t="s">
        <v>363</v>
      </c>
      <c r="B177" t="s">
        <v>364</v>
      </c>
      <c r="C177" t="s">
        <v>364</v>
      </c>
    </row>
    <row r="178" spans="1:3" x14ac:dyDescent="0.25">
      <c r="A178" t="s">
        <v>365</v>
      </c>
      <c r="B178" t="s">
        <v>366</v>
      </c>
      <c r="C178" t="s">
        <v>366</v>
      </c>
    </row>
    <row r="179" spans="1:3" x14ac:dyDescent="0.25">
      <c r="A179" t="s">
        <v>367</v>
      </c>
      <c r="B179" t="s">
        <v>368</v>
      </c>
      <c r="C179" t="s">
        <v>368</v>
      </c>
    </row>
    <row r="180" spans="1:3" x14ac:dyDescent="0.25">
      <c r="A180" t="s">
        <v>369</v>
      </c>
      <c r="B180" t="s">
        <v>370</v>
      </c>
      <c r="C180" t="s">
        <v>370</v>
      </c>
    </row>
    <row r="181" spans="1:3" x14ac:dyDescent="0.25">
      <c r="A181" t="s">
        <v>371</v>
      </c>
      <c r="B181" t="s">
        <v>372</v>
      </c>
      <c r="C181" t="s">
        <v>372</v>
      </c>
    </row>
    <row r="182" spans="1:3" x14ac:dyDescent="0.25">
      <c r="A182" t="s">
        <v>373</v>
      </c>
      <c r="B182" t="s">
        <v>374</v>
      </c>
      <c r="C182" t="s">
        <v>374</v>
      </c>
    </row>
    <row r="183" spans="1:3" x14ac:dyDescent="0.25">
      <c r="A183" t="s">
        <v>375</v>
      </c>
      <c r="B183" t="s">
        <v>376</v>
      </c>
      <c r="C183" t="s">
        <v>376</v>
      </c>
    </row>
    <row r="184" spans="1:3" x14ac:dyDescent="0.25">
      <c r="A184" t="s">
        <v>377</v>
      </c>
      <c r="B184" t="s">
        <v>378</v>
      </c>
      <c r="C184" t="s">
        <v>378</v>
      </c>
    </row>
    <row r="185" spans="1:3" x14ac:dyDescent="0.25">
      <c r="A185" t="s">
        <v>379</v>
      </c>
      <c r="B185" t="s">
        <v>380</v>
      </c>
      <c r="C185" t="s">
        <v>380</v>
      </c>
    </row>
    <row r="186" spans="1:3" x14ac:dyDescent="0.25">
      <c r="A186" t="s">
        <v>381</v>
      </c>
      <c r="B186" t="s">
        <v>382</v>
      </c>
      <c r="C186" t="s">
        <v>382</v>
      </c>
    </row>
    <row r="187" spans="1:3" x14ac:dyDescent="0.25">
      <c r="A187" t="s">
        <v>383</v>
      </c>
      <c r="B187" t="s">
        <v>384</v>
      </c>
      <c r="C187" t="s">
        <v>384</v>
      </c>
    </row>
    <row r="188" spans="1:3" x14ac:dyDescent="0.25">
      <c r="A188" t="s">
        <v>385</v>
      </c>
      <c r="B188" t="s">
        <v>386</v>
      </c>
      <c r="C188" t="s">
        <v>386</v>
      </c>
    </row>
    <row r="189" spans="1:3" x14ac:dyDescent="0.25">
      <c r="A189" t="s">
        <v>387</v>
      </c>
      <c r="B189" t="s">
        <v>388</v>
      </c>
      <c r="C189" t="s">
        <v>388</v>
      </c>
    </row>
    <row r="190" spans="1:3" x14ac:dyDescent="0.25">
      <c r="A190" t="s">
        <v>389</v>
      </c>
      <c r="B190" t="s">
        <v>390</v>
      </c>
      <c r="C190" t="s">
        <v>390</v>
      </c>
    </row>
    <row r="191" spans="1:3" x14ac:dyDescent="0.25">
      <c r="A191" t="s">
        <v>391</v>
      </c>
      <c r="B191" t="s">
        <v>392</v>
      </c>
      <c r="C191" t="s">
        <v>392</v>
      </c>
    </row>
    <row r="192" spans="1:3" x14ac:dyDescent="0.25">
      <c r="A192" t="s">
        <v>393</v>
      </c>
      <c r="B192" t="s">
        <v>394</v>
      </c>
      <c r="C192" t="s">
        <v>394</v>
      </c>
    </row>
    <row r="193" spans="1:3" x14ac:dyDescent="0.25">
      <c r="A193" t="s">
        <v>395</v>
      </c>
      <c r="B193" t="s">
        <v>396</v>
      </c>
      <c r="C193" t="s">
        <v>396</v>
      </c>
    </row>
    <row r="194" spans="1:3" x14ac:dyDescent="0.25">
      <c r="A194" t="s">
        <v>397</v>
      </c>
      <c r="B194" t="s">
        <v>398</v>
      </c>
      <c r="C194" t="s">
        <v>398</v>
      </c>
    </row>
    <row r="195" spans="1:3" x14ac:dyDescent="0.25">
      <c r="A195" t="s">
        <v>399</v>
      </c>
      <c r="B195" t="s">
        <v>400</v>
      </c>
      <c r="C195" t="s">
        <v>400</v>
      </c>
    </row>
    <row r="196" spans="1:3" x14ac:dyDescent="0.25">
      <c r="A196" t="s">
        <v>401</v>
      </c>
      <c r="B196" t="s">
        <v>402</v>
      </c>
      <c r="C196" t="s">
        <v>402</v>
      </c>
    </row>
    <row r="197" spans="1:3" x14ac:dyDescent="0.25">
      <c r="A197" t="s">
        <v>403</v>
      </c>
      <c r="B197" t="s">
        <v>404</v>
      </c>
      <c r="C197" t="s">
        <v>404</v>
      </c>
    </row>
    <row r="198" spans="1:3" x14ac:dyDescent="0.25">
      <c r="A198" t="s">
        <v>405</v>
      </c>
      <c r="B198" t="s">
        <v>406</v>
      </c>
      <c r="C198" t="s">
        <v>406</v>
      </c>
    </row>
    <row r="199" spans="1:3" x14ac:dyDescent="0.25">
      <c r="A199" t="s">
        <v>407</v>
      </c>
      <c r="B199" t="s">
        <v>408</v>
      </c>
      <c r="C199" t="s">
        <v>408</v>
      </c>
    </row>
    <row r="200" spans="1:3" x14ac:dyDescent="0.25">
      <c r="A200" t="s">
        <v>409</v>
      </c>
      <c r="B200" t="s">
        <v>410</v>
      </c>
      <c r="C200" t="s">
        <v>410</v>
      </c>
    </row>
    <row r="201" spans="1:3" x14ac:dyDescent="0.25">
      <c r="A201" t="s">
        <v>411</v>
      </c>
      <c r="B201" t="s">
        <v>412</v>
      </c>
      <c r="C201" t="s">
        <v>412</v>
      </c>
    </row>
    <row r="202" spans="1:3" x14ac:dyDescent="0.25">
      <c r="A202" t="s">
        <v>413</v>
      </c>
      <c r="B202" t="s">
        <v>414</v>
      </c>
      <c r="C202" t="s">
        <v>414</v>
      </c>
    </row>
    <row r="203" spans="1:3" x14ac:dyDescent="0.25">
      <c r="A203" t="s">
        <v>415</v>
      </c>
      <c r="B203" t="s">
        <v>416</v>
      </c>
      <c r="C203" t="s">
        <v>416</v>
      </c>
    </row>
    <row r="204" spans="1:3" x14ac:dyDescent="0.25">
      <c r="A204" t="s">
        <v>417</v>
      </c>
      <c r="B204" t="s">
        <v>418</v>
      </c>
      <c r="C204" t="s">
        <v>418</v>
      </c>
    </row>
    <row r="205" spans="1:3" x14ac:dyDescent="0.25">
      <c r="A205" t="s">
        <v>419</v>
      </c>
      <c r="B205" t="s">
        <v>420</v>
      </c>
      <c r="C205" t="s">
        <v>420</v>
      </c>
    </row>
    <row r="206" spans="1:3" x14ac:dyDescent="0.25">
      <c r="A206" t="s">
        <v>421</v>
      </c>
      <c r="B206" t="s">
        <v>422</v>
      </c>
      <c r="C206" t="s">
        <v>422</v>
      </c>
    </row>
    <row r="207" spans="1:3" x14ac:dyDescent="0.25">
      <c r="A207" t="s">
        <v>423</v>
      </c>
      <c r="B207" t="s">
        <v>424</v>
      </c>
      <c r="C207" t="s">
        <v>424</v>
      </c>
    </row>
    <row r="208" spans="1:3" x14ac:dyDescent="0.25">
      <c r="A208" t="s">
        <v>425</v>
      </c>
      <c r="B208" t="s">
        <v>426</v>
      </c>
      <c r="C208" t="s">
        <v>426</v>
      </c>
    </row>
    <row r="209" spans="1:3" x14ac:dyDescent="0.25">
      <c r="A209" t="s">
        <v>427</v>
      </c>
      <c r="B209" t="s">
        <v>428</v>
      </c>
      <c r="C209" t="s">
        <v>428</v>
      </c>
    </row>
    <row r="210" spans="1:3" x14ac:dyDescent="0.25">
      <c r="A210" t="s">
        <v>429</v>
      </c>
      <c r="B210" t="s">
        <v>430</v>
      </c>
      <c r="C210" t="s">
        <v>430</v>
      </c>
    </row>
    <row r="211" spans="1:3" x14ac:dyDescent="0.25">
      <c r="A211" t="s">
        <v>431</v>
      </c>
      <c r="B211" t="s">
        <v>432</v>
      </c>
      <c r="C211" t="s">
        <v>432</v>
      </c>
    </row>
    <row r="212" spans="1:3" x14ac:dyDescent="0.25">
      <c r="A212" t="s">
        <v>433</v>
      </c>
      <c r="B212" t="s">
        <v>434</v>
      </c>
      <c r="C212" t="s">
        <v>434</v>
      </c>
    </row>
    <row r="213" spans="1:3" x14ac:dyDescent="0.25">
      <c r="A213" t="s">
        <v>435</v>
      </c>
      <c r="B213" t="s">
        <v>436</v>
      </c>
      <c r="C213" t="s">
        <v>436</v>
      </c>
    </row>
    <row r="214" spans="1:3" x14ac:dyDescent="0.25">
      <c r="A214" t="s">
        <v>437</v>
      </c>
      <c r="B214" t="s">
        <v>438</v>
      </c>
      <c r="C214" t="s">
        <v>438</v>
      </c>
    </row>
    <row r="215" spans="1:3" x14ac:dyDescent="0.25">
      <c r="A215" t="s">
        <v>439</v>
      </c>
      <c r="B215" t="s">
        <v>440</v>
      </c>
      <c r="C215" t="s">
        <v>440</v>
      </c>
    </row>
    <row r="216" spans="1:3" x14ac:dyDescent="0.25">
      <c r="A216" t="s">
        <v>441</v>
      </c>
      <c r="B216" t="s">
        <v>442</v>
      </c>
      <c r="C216" t="s">
        <v>442</v>
      </c>
    </row>
    <row r="217" spans="1:3" x14ac:dyDescent="0.25">
      <c r="A217" t="s">
        <v>443</v>
      </c>
      <c r="B217" t="s">
        <v>444</v>
      </c>
      <c r="C217" t="s">
        <v>444</v>
      </c>
    </row>
    <row r="218" spans="1:3" x14ac:dyDescent="0.25">
      <c r="A218" t="s">
        <v>445</v>
      </c>
      <c r="B218" t="s">
        <v>446</v>
      </c>
      <c r="C218" t="s">
        <v>446</v>
      </c>
    </row>
    <row r="219" spans="1:3" x14ac:dyDescent="0.25">
      <c r="A219" t="s">
        <v>447</v>
      </c>
      <c r="B219" t="s">
        <v>448</v>
      </c>
      <c r="C219" t="s">
        <v>448</v>
      </c>
    </row>
    <row r="220" spans="1:3" x14ac:dyDescent="0.25">
      <c r="A220" t="s">
        <v>449</v>
      </c>
      <c r="B220" t="s">
        <v>450</v>
      </c>
      <c r="C220" t="s">
        <v>450</v>
      </c>
    </row>
    <row r="221" spans="1:3" x14ac:dyDescent="0.25">
      <c r="A221" t="s">
        <v>451</v>
      </c>
      <c r="B221" t="s">
        <v>452</v>
      </c>
      <c r="C221" t="s">
        <v>452</v>
      </c>
    </row>
    <row r="222" spans="1:3" x14ac:dyDescent="0.25">
      <c r="A222" t="s">
        <v>453</v>
      </c>
      <c r="B222" t="s">
        <v>454</v>
      </c>
      <c r="C222" t="s">
        <v>454</v>
      </c>
    </row>
    <row r="223" spans="1:3" x14ac:dyDescent="0.25">
      <c r="A223" t="s">
        <v>455</v>
      </c>
      <c r="B223" t="s">
        <v>456</v>
      </c>
      <c r="C223" t="s">
        <v>456</v>
      </c>
    </row>
    <row r="224" spans="1:3" x14ac:dyDescent="0.25">
      <c r="A224" t="s">
        <v>457</v>
      </c>
      <c r="B224" t="s">
        <v>458</v>
      </c>
      <c r="C224" t="s">
        <v>458</v>
      </c>
    </row>
    <row r="225" spans="1:3" x14ac:dyDescent="0.25">
      <c r="A225" t="s">
        <v>459</v>
      </c>
      <c r="B225" t="s">
        <v>460</v>
      </c>
      <c r="C225" t="s">
        <v>460</v>
      </c>
    </row>
    <row r="226" spans="1:3" x14ac:dyDescent="0.25">
      <c r="A226" t="s">
        <v>461</v>
      </c>
      <c r="B226" t="s">
        <v>462</v>
      </c>
      <c r="C226" t="s">
        <v>462</v>
      </c>
    </row>
    <row r="227" spans="1:3" x14ac:dyDescent="0.25">
      <c r="A227" t="s">
        <v>463</v>
      </c>
      <c r="B227" t="s">
        <v>464</v>
      </c>
      <c r="C227" t="s">
        <v>464</v>
      </c>
    </row>
    <row r="228" spans="1:3" x14ac:dyDescent="0.25">
      <c r="A228" t="s">
        <v>465</v>
      </c>
      <c r="B228" t="s">
        <v>466</v>
      </c>
      <c r="C228" t="s">
        <v>466</v>
      </c>
    </row>
    <row r="229" spans="1:3" x14ac:dyDescent="0.25">
      <c r="A229" t="s">
        <v>467</v>
      </c>
      <c r="B229" t="s">
        <v>468</v>
      </c>
      <c r="C229" t="s">
        <v>468</v>
      </c>
    </row>
    <row r="230" spans="1:3" x14ac:dyDescent="0.25">
      <c r="A230" t="s">
        <v>469</v>
      </c>
      <c r="B230" t="s">
        <v>470</v>
      </c>
      <c r="C230" t="s">
        <v>471</v>
      </c>
    </row>
    <row r="231" spans="1:3" x14ac:dyDescent="0.25">
      <c r="A231" t="s">
        <v>472</v>
      </c>
      <c r="B231" t="s">
        <v>473</v>
      </c>
      <c r="C231" t="s">
        <v>473</v>
      </c>
    </row>
    <row r="232" spans="1:3" x14ac:dyDescent="0.25">
      <c r="A232" t="s">
        <v>474</v>
      </c>
      <c r="B232" t="s">
        <v>475</v>
      </c>
      <c r="C232" t="s">
        <v>475</v>
      </c>
    </row>
    <row r="233" spans="1:3" x14ac:dyDescent="0.25">
      <c r="A233" t="s">
        <v>476</v>
      </c>
      <c r="B233" t="s">
        <v>477</v>
      </c>
      <c r="C233" t="s">
        <v>477</v>
      </c>
    </row>
    <row r="234" spans="1:3" x14ac:dyDescent="0.25">
      <c r="A234" t="s">
        <v>478</v>
      </c>
      <c r="B234" t="s">
        <v>479</v>
      </c>
      <c r="C234" t="s">
        <v>479</v>
      </c>
    </row>
    <row r="235" spans="1:3" x14ac:dyDescent="0.25">
      <c r="A235" t="s">
        <v>480</v>
      </c>
      <c r="B235" t="s">
        <v>481</v>
      </c>
      <c r="C235" t="s">
        <v>481</v>
      </c>
    </row>
    <row r="236" spans="1:3" x14ac:dyDescent="0.25">
      <c r="A236" t="s">
        <v>482</v>
      </c>
      <c r="B236" t="s">
        <v>483</v>
      </c>
      <c r="C236" t="s">
        <v>483</v>
      </c>
    </row>
    <row r="237" spans="1:3" x14ac:dyDescent="0.25">
      <c r="A237" t="s">
        <v>484</v>
      </c>
      <c r="B237" t="s">
        <v>485</v>
      </c>
      <c r="C237" t="s">
        <v>485</v>
      </c>
    </row>
    <row r="238" spans="1:3" x14ac:dyDescent="0.25">
      <c r="A238" t="s">
        <v>486</v>
      </c>
      <c r="B238" t="s">
        <v>487</v>
      </c>
      <c r="C238" t="s">
        <v>487</v>
      </c>
    </row>
    <row r="239" spans="1:3" x14ac:dyDescent="0.25">
      <c r="A239" t="s">
        <v>488</v>
      </c>
      <c r="B239" t="s">
        <v>489</v>
      </c>
      <c r="C239" t="s">
        <v>489</v>
      </c>
    </row>
    <row r="240" spans="1:3" x14ac:dyDescent="0.25">
      <c r="A240" t="s">
        <v>490</v>
      </c>
      <c r="B240" t="s">
        <v>491</v>
      </c>
      <c r="C240" t="s">
        <v>491</v>
      </c>
    </row>
    <row r="241" spans="1:3" x14ac:dyDescent="0.25">
      <c r="A241" t="s">
        <v>492</v>
      </c>
      <c r="B241" t="s">
        <v>493</v>
      </c>
      <c r="C241" t="s">
        <v>493</v>
      </c>
    </row>
    <row r="242" spans="1:3" x14ac:dyDescent="0.25">
      <c r="A242" t="s">
        <v>494</v>
      </c>
      <c r="B242" t="s">
        <v>495</v>
      </c>
      <c r="C242" t="s">
        <v>495</v>
      </c>
    </row>
    <row r="243" spans="1:3" x14ac:dyDescent="0.25">
      <c r="A243" t="s">
        <v>496</v>
      </c>
      <c r="B243" t="s">
        <v>497</v>
      </c>
      <c r="C243" t="s">
        <v>497</v>
      </c>
    </row>
    <row r="244" spans="1:3" x14ac:dyDescent="0.25">
      <c r="A244" t="s">
        <v>498</v>
      </c>
      <c r="B244" t="s">
        <v>499</v>
      </c>
      <c r="C244" t="s">
        <v>499</v>
      </c>
    </row>
    <row r="245" spans="1:3" x14ac:dyDescent="0.25">
      <c r="A245" t="s">
        <v>500</v>
      </c>
      <c r="B245" t="s">
        <v>501</v>
      </c>
      <c r="C245" t="s">
        <v>501</v>
      </c>
    </row>
    <row r="246" spans="1:3" x14ac:dyDescent="0.25">
      <c r="A246" t="s">
        <v>502</v>
      </c>
      <c r="B246" t="s">
        <v>503</v>
      </c>
      <c r="C246" t="s">
        <v>503</v>
      </c>
    </row>
    <row r="247" spans="1:3" x14ac:dyDescent="0.25">
      <c r="A247" t="s">
        <v>504</v>
      </c>
      <c r="B247" t="s">
        <v>505</v>
      </c>
      <c r="C247" t="s">
        <v>505</v>
      </c>
    </row>
    <row r="248" spans="1:3" x14ac:dyDescent="0.25">
      <c r="A248" t="s">
        <v>506</v>
      </c>
      <c r="B248" t="s">
        <v>507</v>
      </c>
      <c r="C248" t="s">
        <v>507</v>
      </c>
    </row>
    <row r="249" spans="1:3" x14ac:dyDescent="0.25">
      <c r="A249" t="s">
        <v>508</v>
      </c>
      <c r="B249" t="s">
        <v>509</v>
      </c>
      <c r="C249" t="s">
        <v>509</v>
      </c>
    </row>
    <row r="250" spans="1:3" x14ac:dyDescent="0.25">
      <c r="A250" t="s">
        <v>510</v>
      </c>
      <c r="B250" t="s">
        <v>511</v>
      </c>
      <c r="C250" t="s">
        <v>511</v>
      </c>
    </row>
    <row r="251" spans="1:3" x14ac:dyDescent="0.25">
      <c r="A251" t="s">
        <v>512</v>
      </c>
      <c r="B251" t="s">
        <v>513</v>
      </c>
      <c r="C251" t="s">
        <v>513</v>
      </c>
    </row>
    <row r="252" spans="1:3" x14ac:dyDescent="0.25">
      <c r="A252" t="s">
        <v>514</v>
      </c>
      <c r="B252" t="s">
        <v>515</v>
      </c>
      <c r="C252" t="s">
        <v>515</v>
      </c>
    </row>
    <row r="253" spans="1:3" x14ac:dyDescent="0.25">
      <c r="A253" t="s">
        <v>516</v>
      </c>
      <c r="B253" t="s">
        <v>517</v>
      </c>
      <c r="C253" t="s">
        <v>517</v>
      </c>
    </row>
    <row r="254" spans="1:3" x14ac:dyDescent="0.25">
      <c r="A254" t="s">
        <v>518</v>
      </c>
      <c r="B254" t="s">
        <v>519</v>
      </c>
      <c r="C254" t="s">
        <v>519</v>
      </c>
    </row>
    <row r="255" spans="1:3" x14ac:dyDescent="0.25">
      <c r="A255" t="s">
        <v>520</v>
      </c>
      <c r="B255" t="s">
        <v>521</v>
      </c>
      <c r="C255" t="s">
        <v>521</v>
      </c>
    </row>
    <row r="256" spans="1:3" x14ac:dyDescent="0.25">
      <c r="A256" t="s">
        <v>522</v>
      </c>
      <c r="B256" t="s">
        <v>523</v>
      </c>
      <c r="C256" t="s">
        <v>523</v>
      </c>
    </row>
    <row r="257" spans="1:3" x14ac:dyDescent="0.25">
      <c r="A257" t="s">
        <v>524</v>
      </c>
      <c r="B257" t="s">
        <v>525</v>
      </c>
      <c r="C257" t="s">
        <v>525</v>
      </c>
    </row>
    <row r="258" spans="1:3" x14ac:dyDescent="0.25">
      <c r="A258" t="s">
        <v>526</v>
      </c>
      <c r="B258" t="s">
        <v>527</v>
      </c>
      <c r="C258" t="s">
        <v>527</v>
      </c>
    </row>
    <row r="259" spans="1:3" x14ac:dyDescent="0.25">
      <c r="A259" t="s">
        <v>528</v>
      </c>
      <c r="B259" t="s">
        <v>529</v>
      </c>
      <c r="C259" t="s">
        <v>529</v>
      </c>
    </row>
    <row r="260" spans="1:3" x14ac:dyDescent="0.25">
      <c r="A260" t="s">
        <v>530</v>
      </c>
      <c r="B260" t="s">
        <v>531</v>
      </c>
      <c r="C260" t="s">
        <v>531</v>
      </c>
    </row>
    <row r="261" spans="1:3" x14ac:dyDescent="0.25">
      <c r="A261" t="s">
        <v>532</v>
      </c>
      <c r="B261" t="s">
        <v>533</v>
      </c>
      <c r="C261" t="s">
        <v>533</v>
      </c>
    </row>
    <row r="262" spans="1:3" x14ac:dyDescent="0.25">
      <c r="A262" t="s">
        <v>534</v>
      </c>
      <c r="B262" t="s">
        <v>535</v>
      </c>
      <c r="C262" t="s">
        <v>535</v>
      </c>
    </row>
    <row r="263" spans="1:3" x14ac:dyDescent="0.25">
      <c r="A263" t="s">
        <v>536</v>
      </c>
      <c r="B263" t="s">
        <v>537</v>
      </c>
      <c r="C263" t="s">
        <v>537</v>
      </c>
    </row>
    <row r="264" spans="1:3" x14ac:dyDescent="0.25">
      <c r="A264" t="s">
        <v>538</v>
      </c>
      <c r="B264" t="s">
        <v>539</v>
      </c>
      <c r="C264" t="s">
        <v>539</v>
      </c>
    </row>
    <row r="265" spans="1:3" x14ac:dyDescent="0.25">
      <c r="A265" t="s">
        <v>540</v>
      </c>
      <c r="B265" t="s">
        <v>541</v>
      </c>
      <c r="C265" t="s">
        <v>541</v>
      </c>
    </row>
    <row r="266" spans="1:3" x14ac:dyDescent="0.25">
      <c r="A266" t="s">
        <v>542</v>
      </c>
      <c r="B266" t="s">
        <v>543</v>
      </c>
      <c r="C266" t="s">
        <v>543</v>
      </c>
    </row>
    <row r="267" spans="1:3" x14ac:dyDescent="0.25">
      <c r="A267" t="s">
        <v>544</v>
      </c>
      <c r="B267" t="s">
        <v>545</v>
      </c>
      <c r="C267" t="s">
        <v>545</v>
      </c>
    </row>
    <row r="268" spans="1:3" x14ac:dyDescent="0.25">
      <c r="A268" t="s">
        <v>546</v>
      </c>
      <c r="B268" t="s">
        <v>547</v>
      </c>
      <c r="C268" t="s">
        <v>547</v>
      </c>
    </row>
    <row r="269" spans="1:3" x14ac:dyDescent="0.25">
      <c r="A269" t="s">
        <v>548</v>
      </c>
      <c r="B269" t="s">
        <v>549</v>
      </c>
      <c r="C269" t="s">
        <v>549</v>
      </c>
    </row>
    <row r="270" spans="1:3" x14ac:dyDescent="0.25">
      <c r="A270" t="s">
        <v>550</v>
      </c>
      <c r="B270" t="s">
        <v>551</v>
      </c>
      <c r="C270" t="s">
        <v>551</v>
      </c>
    </row>
    <row r="271" spans="1:3" x14ac:dyDescent="0.25">
      <c r="A271" t="s">
        <v>552</v>
      </c>
      <c r="B271" t="s">
        <v>553</v>
      </c>
      <c r="C271" t="s">
        <v>553</v>
      </c>
    </row>
    <row r="272" spans="1:3" x14ac:dyDescent="0.25">
      <c r="A272" t="s">
        <v>554</v>
      </c>
      <c r="B272" t="s">
        <v>555</v>
      </c>
      <c r="C272" t="s">
        <v>555</v>
      </c>
    </row>
    <row r="273" spans="1:3" x14ac:dyDescent="0.25">
      <c r="A273" t="s">
        <v>556</v>
      </c>
      <c r="B273" t="s">
        <v>557</v>
      </c>
      <c r="C273" t="s">
        <v>557</v>
      </c>
    </row>
    <row r="274" spans="1:3" x14ac:dyDescent="0.25">
      <c r="A274" t="s">
        <v>558</v>
      </c>
      <c r="B274" t="s">
        <v>559</v>
      </c>
      <c r="C274" t="s">
        <v>559</v>
      </c>
    </row>
    <row r="275" spans="1:3" x14ac:dyDescent="0.25">
      <c r="A275" t="s">
        <v>560</v>
      </c>
      <c r="B275" t="s">
        <v>561</v>
      </c>
      <c r="C275" t="s">
        <v>561</v>
      </c>
    </row>
    <row r="276" spans="1:3" x14ac:dyDescent="0.25">
      <c r="A276" t="s">
        <v>562</v>
      </c>
      <c r="B276" t="s">
        <v>563</v>
      </c>
      <c r="C276" t="s">
        <v>563</v>
      </c>
    </row>
    <row r="277" spans="1:3" x14ac:dyDescent="0.25">
      <c r="A277" t="s">
        <v>564</v>
      </c>
      <c r="B277" t="s">
        <v>565</v>
      </c>
      <c r="C277" t="s">
        <v>565</v>
      </c>
    </row>
    <row r="278" spans="1:3" x14ac:dyDescent="0.25">
      <c r="A278" t="s">
        <v>566</v>
      </c>
      <c r="B278" t="s">
        <v>567</v>
      </c>
      <c r="C278" t="s">
        <v>567</v>
      </c>
    </row>
    <row r="279" spans="1:3" x14ac:dyDescent="0.25">
      <c r="A279" t="s">
        <v>568</v>
      </c>
      <c r="B279" t="s">
        <v>569</v>
      </c>
      <c r="C279" t="s">
        <v>569</v>
      </c>
    </row>
    <row r="280" spans="1:3" x14ac:dyDescent="0.25">
      <c r="A280" t="s">
        <v>570</v>
      </c>
      <c r="B280" t="s">
        <v>571</v>
      </c>
      <c r="C280" t="s">
        <v>571</v>
      </c>
    </row>
    <row r="281" spans="1:3" x14ac:dyDescent="0.25">
      <c r="A281" t="s">
        <v>572</v>
      </c>
      <c r="B281" t="s">
        <v>573</v>
      </c>
      <c r="C281" t="s">
        <v>573</v>
      </c>
    </row>
    <row r="282" spans="1:3" x14ac:dyDescent="0.25">
      <c r="A282" t="s">
        <v>574</v>
      </c>
      <c r="B282" t="s">
        <v>575</v>
      </c>
      <c r="C282" t="s">
        <v>576</v>
      </c>
    </row>
    <row r="283" spans="1:3" x14ac:dyDescent="0.25">
      <c r="A283" t="s">
        <v>577</v>
      </c>
      <c r="B283" t="s">
        <v>578</v>
      </c>
      <c r="C283" t="s">
        <v>579</v>
      </c>
    </row>
    <row r="284" spans="1:3" x14ac:dyDescent="0.25">
      <c r="A284" t="s">
        <v>580</v>
      </c>
      <c r="B284" t="s">
        <v>581</v>
      </c>
      <c r="C284" t="s">
        <v>581</v>
      </c>
    </row>
    <row r="285" spans="1:3" x14ac:dyDescent="0.25">
      <c r="A285" t="s">
        <v>582</v>
      </c>
      <c r="B285" t="s">
        <v>583</v>
      </c>
      <c r="C285" t="s">
        <v>583</v>
      </c>
    </row>
    <row r="286" spans="1:3" x14ac:dyDescent="0.25">
      <c r="A286" t="s">
        <v>584</v>
      </c>
      <c r="B286" t="s">
        <v>585</v>
      </c>
      <c r="C286" t="s">
        <v>586</v>
      </c>
    </row>
    <row r="287" spans="1:3" x14ac:dyDescent="0.25">
      <c r="A287" t="s">
        <v>587</v>
      </c>
      <c r="B287" t="s">
        <v>588</v>
      </c>
      <c r="C287" t="s">
        <v>588</v>
      </c>
    </row>
    <row r="288" spans="1:3" x14ac:dyDescent="0.25">
      <c r="A288" t="s">
        <v>589</v>
      </c>
      <c r="B288" t="s">
        <v>590</v>
      </c>
      <c r="C288" t="s">
        <v>590</v>
      </c>
    </row>
    <row r="289" spans="1:3" x14ac:dyDescent="0.25">
      <c r="A289" t="s">
        <v>591</v>
      </c>
      <c r="B289" t="s">
        <v>592</v>
      </c>
      <c r="C289" t="s">
        <v>592</v>
      </c>
    </row>
    <row r="290" spans="1:3" x14ac:dyDescent="0.25">
      <c r="A290" t="s">
        <v>593</v>
      </c>
      <c r="B290" t="s">
        <v>594</v>
      </c>
      <c r="C290" t="s">
        <v>594</v>
      </c>
    </row>
    <row r="291" spans="1:3" x14ac:dyDescent="0.25">
      <c r="A291" t="s">
        <v>595</v>
      </c>
      <c r="B291" t="s">
        <v>596</v>
      </c>
      <c r="C291" t="s">
        <v>596</v>
      </c>
    </row>
    <row r="292" spans="1:3" x14ac:dyDescent="0.25">
      <c r="A292" t="s">
        <v>597</v>
      </c>
      <c r="B292" t="s">
        <v>598</v>
      </c>
      <c r="C292" t="s">
        <v>598</v>
      </c>
    </row>
    <row r="293" spans="1:3" x14ac:dyDescent="0.25">
      <c r="A293" t="s">
        <v>599</v>
      </c>
      <c r="B293" t="s">
        <v>600</v>
      </c>
      <c r="C293" t="s">
        <v>600</v>
      </c>
    </row>
    <row r="294" spans="1:3" x14ac:dyDescent="0.25">
      <c r="A294" t="s">
        <v>601</v>
      </c>
      <c r="B294" t="s">
        <v>602</v>
      </c>
      <c r="C294" t="s">
        <v>602</v>
      </c>
    </row>
    <row r="295" spans="1:3" x14ac:dyDescent="0.25">
      <c r="A295" t="s">
        <v>603</v>
      </c>
      <c r="B295" t="s">
        <v>604</v>
      </c>
      <c r="C295" t="s">
        <v>604</v>
      </c>
    </row>
    <row r="296" spans="1:3" x14ac:dyDescent="0.25">
      <c r="A296" t="s">
        <v>605</v>
      </c>
      <c r="B296" t="s">
        <v>606</v>
      </c>
      <c r="C296" t="s">
        <v>606</v>
      </c>
    </row>
    <row r="297" spans="1:3" x14ac:dyDescent="0.25">
      <c r="A297" t="s">
        <v>607</v>
      </c>
      <c r="B297" t="s">
        <v>608</v>
      </c>
      <c r="C297" t="s">
        <v>608</v>
      </c>
    </row>
    <row r="298" spans="1:3" x14ac:dyDescent="0.25">
      <c r="A298" t="s">
        <v>609</v>
      </c>
      <c r="B298" t="s">
        <v>610</v>
      </c>
      <c r="C298" t="s">
        <v>610</v>
      </c>
    </row>
    <row r="299" spans="1:3" x14ac:dyDescent="0.25">
      <c r="A299" t="s">
        <v>611</v>
      </c>
      <c r="B299" t="s">
        <v>612</v>
      </c>
      <c r="C299" t="s">
        <v>612</v>
      </c>
    </row>
    <row r="300" spans="1:3" x14ac:dyDescent="0.25">
      <c r="A300" t="s">
        <v>613</v>
      </c>
      <c r="B300" t="s">
        <v>614</v>
      </c>
      <c r="C300" t="s">
        <v>614</v>
      </c>
    </row>
    <row r="301" spans="1:3" x14ac:dyDescent="0.25">
      <c r="A301" t="s">
        <v>615</v>
      </c>
      <c r="B301" t="s">
        <v>616</v>
      </c>
      <c r="C301" t="s">
        <v>616</v>
      </c>
    </row>
    <row r="302" spans="1:3" x14ac:dyDescent="0.25">
      <c r="A302" t="s">
        <v>617</v>
      </c>
      <c r="B302" t="s">
        <v>618</v>
      </c>
      <c r="C302" t="s">
        <v>618</v>
      </c>
    </row>
    <row r="303" spans="1:3" x14ac:dyDescent="0.25">
      <c r="A303" t="s">
        <v>619</v>
      </c>
      <c r="B303" t="s">
        <v>620</v>
      </c>
      <c r="C303" t="s">
        <v>621</v>
      </c>
    </row>
    <row r="304" spans="1:3" x14ac:dyDescent="0.25">
      <c r="A304" t="s">
        <v>622</v>
      </c>
      <c r="B304" t="s">
        <v>623</v>
      </c>
      <c r="C304" t="s">
        <v>623</v>
      </c>
    </row>
    <row r="305" spans="1:3" x14ac:dyDescent="0.25">
      <c r="A305" t="s">
        <v>624</v>
      </c>
      <c r="B305" t="s">
        <v>625</v>
      </c>
      <c r="C305" t="s">
        <v>625</v>
      </c>
    </row>
    <row r="306" spans="1:3" x14ac:dyDescent="0.25">
      <c r="A306" t="s">
        <v>626</v>
      </c>
      <c r="B306" t="s">
        <v>627</v>
      </c>
      <c r="C306" t="s">
        <v>627</v>
      </c>
    </row>
    <row r="307" spans="1:3" x14ac:dyDescent="0.25">
      <c r="A307" t="s">
        <v>628</v>
      </c>
      <c r="B307" t="s">
        <v>629</v>
      </c>
      <c r="C307" t="s">
        <v>629</v>
      </c>
    </row>
    <row r="308" spans="1:3" x14ac:dyDescent="0.25">
      <c r="A308" t="s">
        <v>630</v>
      </c>
      <c r="B308" t="s">
        <v>631</v>
      </c>
      <c r="C308" t="s">
        <v>631</v>
      </c>
    </row>
    <row r="309" spans="1:3" x14ac:dyDescent="0.25">
      <c r="A309" t="s">
        <v>632</v>
      </c>
      <c r="B309" t="s">
        <v>633</v>
      </c>
      <c r="C309" t="s">
        <v>633</v>
      </c>
    </row>
    <row r="310" spans="1:3" x14ac:dyDescent="0.25">
      <c r="A310" t="s">
        <v>634</v>
      </c>
      <c r="B310" t="s">
        <v>635</v>
      </c>
      <c r="C310" t="s">
        <v>635</v>
      </c>
    </row>
    <row r="311" spans="1:3" x14ac:dyDescent="0.25">
      <c r="A311" t="s">
        <v>636</v>
      </c>
      <c r="B311" t="s">
        <v>637</v>
      </c>
      <c r="C311" t="s">
        <v>638</v>
      </c>
    </row>
    <row r="312" spans="1:3" x14ac:dyDescent="0.25">
      <c r="A312" t="s">
        <v>639</v>
      </c>
      <c r="B312" t="s">
        <v>640</v>
      </c>
      <c r="C312" t="s">
        <v>640</v>
      </c>
    </row>
    <row r="313" spans="1:3" x14ac:dyDescent="0.25">
      <c r="A313" t="s">
        <v>641</v>
      </c>
      <c r="B313" t="s">
        <v>642</v>
      </c>
      <c r="C313" t="s">
        <v>642</v>
      </c>
    </row>
    <row r="314" spans="1:3" x14ac:dyDescent="0.25">
      <c r="A314" t="s">
        <v>643</v>
      </c>
      <c r="B314" t="s">
        <v>644</v>
      </c>
      <c r="C314" t="s">
        <v>644</v>
      </c>
    </row>
    <row r="315" spans="1:3" x14ac:dyDescent="0.25">
      <c r="A315" t="s">
        <v>645</v>
      </c>
      <c r="B315" t="s">
        <v>646</v>
      </c>
      <c r="C315" t="s">
        <v>646</v>
      </c>
    </row>
    <row r="316" spans="1:3" x14ac:dyDescent="0.25">
      <c r="A316" t="s">
        <v>647</v>
      </c>
      <c r="B316" t="s">
        <v>648</v>
      </c>
      <c r="C316" t="s">
        <v>648</v>
      </c>
    </row>
    <row r="317" spans="1:3" x14ac:dyDescent="0.25">
      <c r="A317" t="s">
        <v>649</v>
      </c>
      <c r="B317" t="s">
        <v>650</v>
      </c>
      <c r="C317" t="s">
        <v>650</v>
      </c>
    </row>
    <row r="318" spans="1:3" x14ac:dyDescent="0.25">
      <c r="A318" t="s">
        <v>651</v>
      </c>
      <c r="B318" t="s">
        <v>652</v>
      </c>
      <c r="C318" t="s">
        <v>652</v>
      </c>
    </row>
    <row r="319" spans="1:3" x14ac:dyDescent="0.25">
      <c r="A319" t="s">
        <v>653</v>
      </c>
      <c r="B319" t="s">
        <v>654</v>
      </c>
      <c r="C319" t="s">
        <v>654</v>
      </c>
    </row>
    <row r="320" spans="1:3" x14ac:dyDescent="0.25">
      <c r="A320" t="s">
        <v>655</v>
      </c>
      <c r="B320" t="s">
        <v>656</v>
      </c>
      <c r="C320" t="s">
        <v>656</v>
      </c>
    </row>
    <row r="321" spans="1:3" x14ac:dyDescent="0.25">
      <c r="A321" t="s">
        <v>657</v>
      </c>
      <c r="B321" t="s">
        <v>658</v>
      </c>
      <c r="C321" t="s">
        <v>658</v>
      </c>
    </row>
    <row r="322" spans="1:3" x14ac:dyDescent="0.25">
      <c r="A322" t="s">
        <v>659</v>
      </c>
      <c r="B322" t="s">
        <v>660</v>
      </c>
      <c r="C322" t="s">
        <v>661</v>
      </c>
    </row>
    <row r="323" spans="1:3" x14ac:dyDescent="0.25">
      <c r="A323" t="s">
        <v>662</v>
      </c>
      <c r="B323" t="s">
        <v>663</v>
      </c>
      <c r="C323" t="s">
        <v>663</v>
      </c>
    </row>
    <row r="324" spans="1:3" x14ac:dyDescent="0.25">
      <c r="A324" t="s">
        <v>664</v>
      </c>
      <c r="B324" t="s">
        <v>665</v>
      </c>
      <c r="C324" t="s">
        <v>666</v>
      </c>
    </row>
    <row r="325" spans="1:3" x14ac:dyDescent="0.25">
      <c r="A325" t="s">
        <v>667</v>
      </c>
      <c r="B325" t="s">
        <v>668</v>
      </c>
      <c r="C325" t="s">
        <v>668</v>
      </c>
    </row>
    <row r="326" spans="1:3" x14ac:dyDescent="0.25">
      <c r="A326" t="s">
        <v>669</v>
      </c>
      <c r="B326" t="s">
        <v>670</v>
      </c>
      <c r="C326" t="s">
        <v>670</v>
      </c>
    </row>
    <row r="327" spans="1:3" x14ac:dyDescent="0.25">
      <c r="A327" t="s">
        <v>671</v>
      </c>
      <c r="B327" t="s">
        <v>672</v>
      </c>
      <c r="C327" t="s">
        <v>672</v>
      </c>
    </row>
    <row r="328" spans="1:3" x14ac:dyDescent="0.25">
      <c r="A328" t="s">
        <v>673</v>
      </c>
      <c r="B328" t="s">
        <v>674</v>
      </c>
      <c r="C328" t="s">
        <v>675</v>
      </c>
    </row>
    <row r="329" spans="1:3" x14ac:dyDescent="0.25">
      <c r="A329" t="s">
        <v>676</v>
      </c>
      <c r="B329" t="s">
        <v>677</v>
      </c>
      <c r="C329" t="s">
        <v>677</v>
      </c>
    </row>
    <row r="330" spans="1:3" x14ac:dyDescent="0.25">
      <c r="A330" t="s">
        <v>678</v>
      </c>
      <c r="B330" t="s">
        <v>679</v>
      </c>
      <c r="C330" t="s">
        <v>679</v>
      </c>
    </row>
    <row r="331" spans="1:3" x14ac:dyDescent="0.25">
      <c r="A331" t="s">
        <v>680</v>
      </c>
      <c r="B331" t="s">
        <v>681</v>
      </c>
      <c r="C331" t="s">
        <v>681</v>
      </c>
    </row>
    <row r="332" spans="1:3" x14ac:dyDescent="0.25">
      <c r="A332" t="s">
        <v>682</v>
      </c>
      <c r="B332" t="s">
        <v>683</v>
      </c>
      <c r="C332" t="s">
        <v>683</v>
      </c>
    </row>
    <row r="333" spans="1:3" x14ac:dyDescent="0.25">
      <c r="A333" t="s">
        <v>684</v>
      </c>
      <c r="B333" t="s">
        <v>685</v>
      </c>
      <c r="C333" t="s">
        <v>685</v>
      </c>
    </row>
    <row r="334" spans="1:3" x14ac:dyDescent="0.25">
      <c r="A334" t="s">
        <v>686</v>
      </c>
      <c r="B334" t="s">
        <v>687</v>
      </c>
      <c r="C334" t="s">
        <v>687</v>
      </c>
    </row>
    <row r="335" spans="1:3" x14ac:dyDescent="0.25">
      <c r="A335" t="s">
        <v>688</v>
      </c>
      <c r="B335" t="s">
        <v>689</v>
      </c>
      <c r="C335" t="s">
        <v>689</v>
      </c>
    </row>
    <row r="336" spans="1:3" x14ac:dyDescent="0.25">
      <c r="A336" t="s">
        <v>690</v>
      </c>
      <c r="B336" t="s">
        <v>691</v>
      </c>
      <c r="C336" t="s">
        <v>691</v>
      </c>
    </row>
    <row r="337" spans="1:3" x14ac:dyDescent="0.25">
      <c r="A337" t="s">
        <v>692</v>
      </c>
      <c r="B337" t="s">
        <v>693</v>
      </c>
      <c r="C337" t="s">
        <v>693</v>
      </c>
    </row>
    <row r="338" spans="1:3" x14ac:dyDescent="0.25">
      <c r="A338" t="s">
        <v>694</v>
      </c>
      <c r="B338" t="s">
        <v>695</v>
      </c>
      <c r="C338" t="s">
        <v>695</v>
      </c>
    </row>
    <row r="339" spans="1:3" x14ac:dyDescent="0.25">
      <c r="A339" t="s">
        <v>696</v>
      </c>
      <c r="B339" t="s">
        <v>697</v>
      </c>
      <c r="C339" t="s">
        <v>697</v>
      </c>
    </row>
    <row r="340" spans="1:3" x14ac:dyDescent="0.25">
      <c r="A340" t="s">
        <v>698</v>
      </c>
      <c r="B340" t="s">
        <v>699</v>
      </c>
      <c r="C340" t="s">
        <v>699</v>
      </c>
    </row>
    <row r="341" spans="1:3" x14ac:dyDescent="0.25">
      <c r="A341" t="s">
        <v>700</v>
      </c>
      <c r="B341" t="s">
        <v>701</v>
      </c>
      <c r="C341" t="s">
        <v>701</v>
      </c>
    </row>
    <row r="342" spans="1:3" x14ac:dyDescent="0.25">
      <c r="A342" t="s">
        <v>702</v>
      </c>
      <c r="B342" t="s">
        <v>703</v>
      </c>
      <c r="C342" t="s">
        <v>704</v>
      </c>
    </row>
    <row r="343" spans="1:3" x14ac:dyDescent="0.25">
      <c r="A343" t="s">
        <v>705</v>
      </c>
      <c r="B343" t="s">
        <v>706</v>
      </c>
      <c r="C343" t="s">
        <v>707</v>
      </c>
    </row>
    <row r="344" spans="1:3" x14ac:dyDescent="0.25">
      <c r="A344" t="s">
        <v>708</v>
      </c>
      <c r="B344" t="s">
        <v>709</v>
      </c>
      <c r="C344" t="s">
        <v>709</v>
      </c>
    </row>
    <row r="345" spans="1:3" x14ac:dyDescent="0.25">
      <c r="A345" t="s">
        <v>710</v>
      </c>
      <c r="B345" t="s">
        <v>711</v>
      </c>
      <c r="C345" t="s">
        <v>711</v>
      </c>
    </row>
    <row r="346" spans="1:3" x14ac:dyDescent="0.25">
      <c r="A346" t="s">
        <v>712</v>
      </c>
      <c r="B346" t="s">
        <v>713</v>
      </c>
      <c r="C346" t="s">
        <v>713</v>
      </c>
    </row>
    <row r="347" spans="1:3" x14ac:dyDescent="0.25">
      <c r="A347" t="s">
        <v>714</v>
      </c>
      <c r="B347" t="s">
        <v>715</v>
      </c>
      <c r="C347" t="s">
        <v>715</v>
      </c>
    </row>
    <row r="348" spans="1:3" x14ac:dyDescent="0.25">
      <c r="A348" t="s">
        <v>716</v>
      </c>
      <c r="B348" t="s">
        <v>717</v>
      </c>
      <c r="C348" t="s">
        <v>717</v>
      </c>
    </row>
    <row r="349" spans="1:3" x14ac:dyDescent="0.25">
      <c r="A349" t="s">
        <v>718</v>
      </c>
      <c r="B349" t="s">
        <v>719</v>
      </c>
      <c r="C349" t="s">
        <v>719</v>
      </c>
    </row>
    <row r="350" spans="1:3" x14ac:dyDescent="0.25">
      <c r="A350" t="s">
        <v>720</v>
      </c>
      <c r="B350" t="s">
        <v>721</v>
      </c>
      <c r="C350" t="s">
        <v>721</v>
      </c>
    </row>
    <row r="351" spans="1:3" x14ac:dyDescent="0.25">
      <c r="A351" t="s">
        <v>722</v>
      </c>
      <c r="B351" t="s">
        <v>723</v>
      </c>
      <c r="C351" t="s">
        <v>723</v>
      </c>
    </row>
    <row r="352" spans="1:3" x14ac:dyDescent="0.25">
      <c r="A352" t="s">
        <v>724</v>
      </c>
      <c r="B352" t="s">
        <v>725</v>
      </c>
      <c r="C352" t="s">
        <v>725</v>
      </c>
    </row>
    <row r="353" spans="1:3" x14ac:dyDescent="0.25">
      <c r="A353" t="s">
        <v>726</v>
      </c>
      <c r="B353" t="s">
        <v>727</v>
      </c>
      <c r="C353" t="s">
        <v>727</v>
      </c>
    </row>
    <row r="354" spans="1:3" x14ac:dyDescent="0.25">
      <c r="A354" t="s">
        <v>728</v>
      </c>
      <c r="B354" t="s">
        <v>729</v>
      </c>
      <c r="C354" t="s">
        <v>729</v>
      </c>
    </row>
    <row r="355" spans="1:3" x14ac:dyDescent="0.25">
      <c r="A355" t="s">
        <v>730</v>
      </c>
      <c r="B355" t="s">
        <v>731</v>
      </c>
      <c r="C355" t="s">
        <v>731</v>
      </c>
    </row>
    <row r="356" spans="1:3" x14ac:dyDescent="0.25">
      <c r="A356" t="s">
        <v>732</v>
      </c>
      <c r="B356" t="s">
        <v>733</v>
      </c>
      <c r="C356" t="s">
        <v>733</v>
      </c>
    </row>
    <row r="357" spans="1:3" x14ac:dyDescent="0.25">
      <c r="A357" t="s">
        <v>734</v>
      </c>
      <c r="B357" t="s">
        <v>735</v>
      </c>
      <c r="C357" t="s">
        <v>735</v>
      </c>
    </row>
    <row r="358" spans="1:3" x14ac:dyDescent="0.25">
      <c r="A358" t="s">
        <v>736</v>
      </c>
      <c r="B358" t="s">
        <v>737</v>
      </c>
      <c r="C358" t="s">
        <v>737</v>
      </c>
    </row>
    <row r="359" spans="1:3" x14ac:dyDescent="0.25">
      <c r="A359" t="s">
        <v>738</v>
      </c>
      <c r="B359" t="s">
        <v>739</v>
      </c>
      <c r="C359" t="s">
        <v>739</v>
      </c>
    </row>
    <row r="360" spans="1:3" x14ac:dyDescent="0.25">
      <c r="A360" t="s">
        <v>740</v>
      </c>
      <c r="B360" t="s">
        <v>741</v>
      </c>
      <c r="C360" t="s">
        <v>741</v>
      </c>
    </row>
    <row r="361" spans="1:3" x14ac:dyDescent="0.25">
      <c r="A361" t="s">
        <v>742</v>
      </c>
      <c r="B361" t="s">
        <v>743</v>
      </c>
      <c r="C361" t="s">
        <v>743</v>
      </c>
    </row>
    <row r="362" spans="1:3" x14ac:dyDescent="0.25">
      <c r="A362" t="s">
        <v>744</v>
      </c>
      <c r="B362" t="s">
        <v>745</v>
      </c>
      <c r="C362" t="s">
        <v>745</v>
      </c>
    </row>
    <row r="363" spans="1:3" x14ac:dyDescent="0.25">
      <c r="A363" t="s">
        <v>746</v>
      </c>
      <c r="B363" t="s">
        <v>747</v>
      </c>
      <c r="C363" t="s">
        <v>747</v>
      </c>
    </row>
    <row r="364" spans="1:3" x14ac:dyDescent="0.25">
      <c r="A364" t="s">
        <v>748</v>
      </c>
      <c r="B364" t="s">
        <v>749</v>
      </c>
      <c r="C364" t="s">
        <v>749</v>
      </c>
    </row>
    <row r="365" spans="1:3" x14ac:dyDescent="0.25">
      <c r="A365" t="s">
        <v>750</v>
      </c>
      <c r="B365" t="s">
        <v>751</v>
      </c>
      <c r="C365" t="s">
        <v>751</v>
      </c>
    </row>
    <row r="366" spans="1:3" x14ac:dyDescent="0.25">
      <c r="A366" t="s">
        <v>752</v>
      </c>
      <c r="B366" t="s">
        <v>753</v>
      </c>
      <c r="C366" t="s">
        <v>753</v>
      </c>
    </row>
    <row r="367" spans="1:3" x14ac:dyDescent="0.25">
      <c r="A367" t="s">
        <v>754</v>
      </c>
      <c r="B367" t="s">
        <v>755</v>
      </c>
      <c r="C367" t="s">
        <v>755</v>
      </c>
    </row>
    <row r="368" spans="1:3" x14ac:dyDescent="0.25">
      <c r="A368" t="s">
        <v>756</v>
      </c>
      <c r="B368" t="s">
        <v>757</v>
      </c>
      <c r="C368" t="s">
        <v>758</v>
      </c>
    </row>
    <row r="369" spans="1:3" x14ac:dyDescent="0.25">
      <c r="A369" t="s">
        <v>759</v>
      </c>
      <c r="B369" t="s">
        <v>760</v>
      </c>
      <c r="C369" t="s">
        <v>760</v>
      </c>
    </row>
    <row r="370" spans="1:3" x14ac:dyDescent="0.25">
      <c r="A370" t="s">
        <v>761</v>
      </c>
      <c r="B370" t="s">
        <v>762</v>
      </c>
      <c r="C370" t="s">
        <v>762</v>
      </c>
    </row>
    <row r="371" spans="1:3" x14ac:dyDescent="0.25">
      <c r="A371" t="s">
        <v>763</v>
      </c>
      <c r="B371" t="s">
        <v>764</v>
      </c>
      <c r="C371" t="s">
        <v>764</v>
      </c>
    </row>
    <row r="372" spans="1:3" x14ac:dyDescent="0.25">
      <c r="A372" t="s">
        <v>765</v>
      </c>
      <c r="B372" t="s">
        <v>766</v>
      </c>
      <c r="C372" t="s">
        <v>766</v>
      </c>
    </row>
    <row r="373" spans="1:3" x14ac:dyDescent="0.25">
      <c r="A373" t="s">
        <v>767</v>
      </c>
      <c r="B373" t="s">
        <v>768</v>
      </c>
      <c r="C373" t="s">
        <v>769</v>
      </c>
    </row>
    <row r="374" spans="1:3" x14ac:dyDescent="0.25">
      <c r="A374" t="s">
        <v>770</v>
      </c>
      <c r="B374" t="s">
        <v>771</v>
      </c>
      <c r="C374" t="s">
        <v>771</v>
      </c>
    </row>
    <row r="375" spans="1:3" x14ac:dyDescent="0.25">
      <c r="A375" t="s">
        <v>772</v>
      </c>
      <c r="B375" t="s">
        <v>773</v>
      </c>
      <c r="C375" t="s">
        <v>773</v>
      </c>
    </row>
    <row r="376" spans="1:3" x14ac:dyDescent="0.25">
      <c r="A376" t="s">
        <v>774</v>
      </c>
      <c r="B376" t="s">
        <v>775</v>
      </c>
      <c r="C376" t="s">
        <v>775</v>
      </c>
    </row>
    <row r="377" spans="1:3" x14ac:dyDescent="0.25">
      <c r="A377" t="s">
        <v>776</v>
      </c>
      <c r="B377" t="s">
        <v>777</v>
      </c>
      <c r="C377" t="s">
        <v>777</v>
      </c>
    </row>
    <row r="378" spans="1:3" x14ac:dyDescent="0.25">
      <c r="A378" t="s">
        <v>778</v>
      </c>
      <c r="B378" t="s">
        <v>779</v>
      </c>
      <c r="C378" t="s">
        <v>779</v>
      </c>
    </row>
    <row r="379" spans="1:3" x14ac:dyDescent="0.25">
      <c r="A379" t="s">
        <v>780</v>
      </c>
      <c r="B379" t="s">
        <v>781</v>
      </c>
      <c r="C379" t="s">
        <v>781</v>
      </c>
    </row>
    <row r="380" spans="1:3" x14ac:dyDescent="0.25">
      <c r="A380" t="s">
        <v>782</v>
      </c>
      <c r="B380" t="s">
        <v>783</v>
      </c>
      <c r="C380" t="s">
        <v>783</v>
      </c>
    </row>
    <row r="381" spans="1:3" x14ac:dyDescent="0.25">
      <c r="A381" t="s">
        <v>784</v>
      </c>
      <c r="B381" t="s">
        <v>785</v>
      </c>
      <c r="C381" t="s">
        <v>785</v>
      </c>
    </row>
    <row r="382" spans="1:3" x14ac:dyDescent="0.25">
      <c r="A382" t="s">
        <v>786</v>
      </c>
      <c r="B382" t="s">
        <v>787</v>
      </c>
      <c r="C382" t="s">
        <v>788</v>
      </c>
    </row>
    <row r="383" spans="1:3" x14ac:dyDescent="0.25">
      <c r="A383" t="s">
        <v>789</v>
      </c>
      <c r="B383" t="s">
        <v>790</v>
      </c>
      <c r="C383" t="s">
        <v>790</v>
      </c>
    </row>
    <row r="384" spans="1:3" x14ac:dyDescent="0.25">
      <c r="A384" t="s">
        <v>791</v>
      </c>
      <c r="B384" t="s">
        <v>792</v>
      </c>
      <c r="C384" t="s">
        <v>792</v>
      </c>
    </row>
    <row r="385" spans="1:3" x14ac:dyDescent="0.25">
      <c r="A385" t="s">
        <v>793</v>
      </c>
      <c r="B385" t="s">
        <v>794</v>
      </c>
      <c r="C385" t="s">
        <v>794</v>
      </c>
    </row>
    <row r="386" spans="1:3" x14ac:dyDescent="0.25">
      <c r="A386" t="s">
        <v>795</v>
      </c>
      <c r="B386" t="s">
        <v>796</v>
      </c>
      <c r="C386" t="s">
        <v>796</v>
      </c>
    </row>
    <row r="387" spans="1:3" x14ac:dyDescent="0.25">
      <c r="A387" t="s">
        <v>797</v>
      </c>
      <c r="B387" t="s">
        <v>798</v>
      </c>
      <c r="C387" t="s">
        <v>798</v>
      </c>
    </row>
    <row r="388" spans="1:3" x14ac:dyDescent="0.25">
      <c r="A388" t="s">
        <v>799</v>
      </c>
      <c r="B388" t="s">
        <v>800</v>
      </c>
      <c r="C388" t="s">
        <v>800</v>
      </c>
    </row>
    <row r="389" spans="1:3" x14ac:dyDescent="0.25">
      <c r="A389" t="s">
        <v>801</v>
      </c>
      <c r="B389" t="s">
        <v>802</v>
      </c>
      <c r="C389" t="s">
        <v>802</v>
      </c>
    </row>
    <row r="390" spans="1:3" x14ac:dyDescent="0.25">
      <c r="A390" t="s">
        <v>803</v>
      </c>
      <c r="B390" t="s">
        <v>804</v>
      </c>
      <c r="C390" t="s">
        <v>804</v>
      </c>
    </row>
    <row r="391" spans="1:3" x14ac:dyDescent="0.25">
      <c r="A391" t="s">
        <v>805</v>
      </c>
      <c r="B391" t="s">
        <v>806</v>
      </c>
      <c r="C391" t="s">
        <v>806</v>
      </c>
    </row>
    <row r="392" spans="1:3" x14ac:dyDescent="0.25">
      <c r="A392" t="s">
        <v>807</v>
      </c>
      <c r="B392" t="s">
        <v>808</v>
      </c>
      <c r="C392" t="s">
        <v>808</v>
      </c>
    </row>
    <row r="393" spans="1:3" x14ac:dyDescent="0.25">
      <c r="A393" t="s">
        <v>809</v>
      </c>
      <c r="B393" t="s">
        <v>810</v>
      </c>
      <c r="C393" t="s">
        <v>810</v>
      </c>
    </row>
    <row r="394" spans="1:3" x14ac:dyDescent="0.25">
      <c r="A394" t="s">
        <v>811</v>
      </c>
      <c r="B394" t="s">
        <v>812</v>
      </c>
      <c r="C394" t="s">
        <v>812</v>
      </c>
    </row>
    <row r="395" spans="1:3" x14ac:dyDescent="0.25">
      <c r="A395" t="s">
        <v>813</v>
      </c>
      <c r="B395" t="s">
        <v>814</v>
      </c>
      <c r="C395" t="s">
        <v>814</v>
      </c>
    </row>
    <row r="396" spans="1:3" x14ac:dyDescent="0.25">
      <c r="A396" t="s">
        <v>815</v>
      </c>
      <c r="B396" t="s">
        <v>816</v>
      </c>
      <c r="C396" t="s">
        <v>816</v>
      </c>
    </row>
    <row r="397" spans="1:3" x14ac:dyDescent="0.25">
      <c r="A397" t="s">
        <v>817</v>
      </c>
      <c r="B397" t="s">
        <v>818</v>
      </c>
      <c r="C397" t="s">
        <v>818</v>
      </c>
    </row>
    <row r="398" spans="1:3" x14ac:dyDescent="0.25">
      <c r="A398" t="s">
        <v>819</v>
      </c>
      <c r="B398" t="s">
        <v>820</v>
      </c>
      <c r="C398" t="s">
        <v>820</v>
      </c>
    </row>
    <row r="399" spans="1:3" x14ac:dyDescent="0.25">
      <c r="A399" t="s">
        <v>821</v>
      </c>
      <c r="B399" t="s">
        <v>822</v>
      </c>
      <c r="C399" t="s">
        <v>822</v>
      </c>
    </row>
    <row r="400" spans="1:3" x14ac:dyDescent="0.25">
      <c r="A400" t="s">
        <v>823</v>
      </c>
      <c r="B400" t="s">
        <v>824</v>
      </c>
      <c r="C400" t="s">
        <v>824</v>
      </c>
    </row>
    <row r="401" spans="1:3" x14ac:dyDescent="0.25">
      <c r="A401" t="s">
        <v>825</v>
      </c>
      <c r="B401" t="s">
        <v>826</v>
      </c>
      <c r="C401" t="s">
        <v>826</v>
      </c>
    </row>
    <row r="402" spans="1:3" x14ac:dyDescent="0.25">
      <c r="A402" t="s">
        <v>827</v>
      </c>
      <c r="B402" t="s">
        <v>828</v>
      </c>
      <c r="C402" t="s">
        <v>828</v>
      </c>
    </row>
    <row r="403" spans="1:3" x14ac:dyDescent="0.25">
      <c r="A403" t="s">
        <v>829</v>
      </c>
      <c r="B403" t="s">
        <v>830</v>
      </c>
      <c r="C403" t="s">
        <v>830</v>
      </c>
    </row>
    <row r="404" spans="1:3" x14ac:dyDescent="0.25">
      <c r="A404" t="s">
        <v>831</v>
      </c>
      <c r="B404" t="s">
        <v>832</v>
      </c>
      <c r="C404" t="s">
        <v>832</v>
      </c>
    </row>
    <row r="405" spans="1:3" x14ac:dyDescent="0.25">
      <c r="A405" t="s">
        <v>833</v>
      </c>
      <c r="B405" t="s">
        <v>834</v>
      </c>
      <c r="C405" t="s">
        <v>834</v>
      </c>
    </row>
    <row r="406" spans="1:3" x14ac:dyDescent="0.25">
      <c r="A406" t="s">
        <v>835</v>
      </c>
      <c r="B406" t="s">
        <v>836</v>
      </c>
      <c r="C406" t="s">
        <v>836</v>
      </c>
    </row>
    <row r="407" spans="1:3" x14ac:dyDescent="0.25">
      <c r="A407" t="s">
        <v>837</v>
      </c>
      <c r="B407" t="s">
        <v>838</v>
      </c>
      <c r="C407" t="s">
        <v>838</v>
      </c>
    </row>
    <row r="408" spans="1:3" x14ac:dyDescent="0.25">
      <c r="A408" t="s">
        <v>839</v>
      </c>
      <c r="B408" t="s">
        <v>840</v>
      </c>
      <c r="C408" t="s">
        <v>840</v>
      </c>
    </row>
    <row r="409" spans="1:3" x14ac:dyDescent="0.25">
      <c r="A409" t="s">
        <v>841</v>
      </c>
      <c r="B409" t="s">
        <v>842</v>
      </c>
      <c r="C409" t="s">
        <v>842</v>
      </c>
    </row>
    <row r="410" spans="1:3" x14ac:dyDescent="0.25">
      <c r="A410" t="s">
        <v>843</v>
      </c>
      <c r="B410" t="s">
        <v>844</v>
      </c>
      <c r="C410" t="s">
        <v>844</v>
      </c>
    </row>
    <row r="411" spans="1:3" x14ac:dyDescent="0.25">
      <c r="A411" t="s">
        <v>845</v>
      </c>
      <c r="B411" t="s">
        <v>846</v>
      </c>
      <c r="C411" t="s">
        <v>846</v>
      </c>
    </row>
    <row r="412" spans="1:3" x14ac:dyDescent="0.25">
      <c r="A412" t="s">
        <v>847</v>
      </c>
      <c r="B412" t="s">
        <v>848</v>
      </c>
      <c r="C412" t="s">
        <v>848</v>
      </c>
    </row>
    <row r="413" spans="1:3" x14ac:dyDescent="0.25">
      <c r="A413" t="s">
        <v>849</v>
      </c>
      <c r="B413" t="s">
        <v>850</v>
      </c>
      <c r="C413" t="s">
        <v>850</v>
      </c>
    </row>
    <row r="414" spans="1:3" x14ac:dyDescent="0.25">
      <c r="A414" t="s">
        <v>851</v>
      </c>
      <c r="B414" t="s">
        <v>852</v>
      </c>
      <c r="C414" t="s">
        <v>852</v>
      </c>
    </row>
    <row r="415" spans="1:3" x14ac:dyDescent="0.25">
      <c r="A415" t="s">
        <v>853</v>
      </c>
      <c r="B415" t="s">
        <v>854</v>
      </c>
      <c r="C415" t="s">
        <v>854</v>
      </c>
    </row>
    <row r="416" spans="1:3" x14ac:dyDescent="0.25">
      <c r="A416" t="s">
        <v>855</v>
      </c>
      <c r="B416" t="s">
        <v>856</v>
      </c>
      <c r="C416" t="s">
        <v>856</v>
      </c>
    </row>
    <row r="417" spans="1:3" x14ac:dyDescent="0.25">
      <c r="A417" t="s">
        <v>857</v>
      </c>
      <c r="B417" t="s">
        <v>858</v>
      </c>
      <c r="C417" t="s">
        <v>858</v>
      </c>
    </row>
    <row r="418" spans="1:3" x14ac:dyDescent="0.25">
      <c r="A418" t="s">
        <v>859</v>
      </c>
      <c r="B418" t="s">
        <v>860</v>
      </c>
      <c r="C418" t="s">
        <v>860</v>
      </c>
    </row>
    <row r="419" spans="1:3" x14ac:dyDescent="0.25">
      <c r="A419" t="s">
        <v>861</v>
      </c>
      <c r="B419" t="s">
        <v>862</v>
      </c>
      <c r="C419" t="s">
        <v>863</v>
      </c>
    </row>
    <row r="420" spans="1:3" x14ac:dyDescent="0.25">
      <c r="A420" t="s">
        <v>864</v>
      </c>
      <c r="B420" t="s">
        <v>865</v>
      </c>
      <c r="C420" t="s">
        <v>865</v>
      </c>
    </row>
    <row r="421" spans="1:3" x14ac:dyDescent="0.25">
      <c r="A421" t="s">
        <v>866</v>
      </c>
      <c r="B421" t="s">
        <v>867</v>
      </c>
      <c r="C421" t="s">
        <v>867</v>
      </c>
    </row>
    <row r="422" spans="1:3" x14ac:dyDescent="0.25">
      <c r="A422" t="s">
        <v>868</v>
      </c>
      <c r="B422" t="s">
        <v>869</v>
      </c>
      <c r="C422" t="s">
        <v>869</v>
      </c>
    </row>
    <row r="423" spans="1:3" x14ac:dyDescent="0.25">
      <c r="A423" t="s">
        <v>870</v>
      </c>
      <c r="B423" t="s">
        <v>871</v>
      </c>
      <c r="C423" t="s">
        <v>871</v>
      </c>
    </row>
    <row r="424" spans="1:3" x14ac:dyDescent="0.25">
      <c r="A424" t="s">
        <v>872</v>
      </c>
      <c r="B424" t="s">
        <v>873</v>
      </c>
      <c r="C424" t="s">
        <v>873</v>
      </c>
    </row>
    <row r="425" spans="1:3" x14ac:dyDescent="0.25">
      <c r="A425" t="s">
        <v>874</v>
      </c>
      <c r="B425" t="s">
        <v>875</v>
      </c>
      <c r="C425" t="s">
        <v>875</v>
      </c>
    </row>
    <row r="426" spans="1:3" x14ac:dyDescent="0.25">
      <c r="A426" t="s">
        <v>876</v>
      </c>
      <c r="B426" t="s">
        <v>877</v>
      </c>
      <c r="C426" t="s">
        <v>877</v>
      </c>
    </row>
    <row r="427" spans="1:3" x14ac:dyDescent="0.25">
      <c r="A427" t="s">
        <v>878</v>
      </c>
      <c r="B427" t="s">
        <v>879</v>
      </c>
      <c r="C427" t="s">
        <v>879</v>
      </c>
    </row>
    <row r="428" spans="1:3" x14ac:dyDescent="0.25">
      <c r="A428" t="s">
        <v>880</v>
      </c>
      <c r="B428" t="s">
        <v>881</v>
      </c>
      <c r="C428" t="s">
        <v>881</v>
      </c>
    </row>
    <row r="429" spans="1:3" x14ac:dyDescent="0.25">
      <c r="A429" t="s">
        <v>882</v>
      </c>
      <c r="B429" t="s">
        <v>883</v>
      </c>
      <c r="C429" t="s">
        <v>884</v>
      </c>
    </row>
    <row r="430" spans="1:3" x14ac:dyDescent="0.25">
      <c r="A430" t="s">
        <v>885</v>
      </c>
      <c r="B430" t="s">
        <v>886</v>
      </c>
      <c r="C430" t="s">
        <v>886</v>
      </c>
    </row>
    <row r="431" spans="1:3" x14ac:dyDescent="0.25">
      <c r="A431" t="s">
        <v>887</v>
      </c>
      <c r="B431" t="s">
        <v>888</v>
      </c>
      <c r="C431" t="s">
        <v>888</v>
      </c>
    </row>
    <row r="432" spans="1:3" x14ac:dyDescent="0.25">
      <c r="A432" t="s">
        <v>889</v>
      </c>
      <c r="B432" t="s">
        <v>890</v>
      </c>
      <c r="C432" t="s">
        <v>890</v>
      </c>
    </row>
    <row r="433" spans="1:3" x14ac:dyDescent="0.25">
      <c r="A433" t="s">
        <v>891</v>
      </c>
      <c r="B433" t="s">
        <v>892</v>
      </c>
      <c r="C433" t="s">
        <v>892</v>
      </c>
    </row>
    <row r="434" spans="1:3" x14ac:dyDescent="0.25">
      <c r="A434" t="s">
        <v>893</v>
      </c>
      <c r="B434" t="s">
        <v>894</v>
      </c>
      <c r="C434" t="s">
        <v>894</v>
      </c>
    </row>
    <row r="435" spans="1:3" x14ac:dyDescent="0.25">
      <c r="A435" t="s">
        <v>895</v>
      </c>
      <c r="B435" t="s">
        <v>896</v>
      </c>
      <c r="C435" t="s">
        <v>896</v>
      </c>
    </row>
    <row r="436" spans="1:3" x14ac:dyDescent="0.25">
      <c r="A436" t="s">
        <v>897</v>
      </c>
      <c r="B436" t="s">
        <v>898</v>
      </c>
      <c r="C436" t="s">
        <v>899</v>
      </c>
    </row>
    <row r="437" spans="1:3" x14ac:dyDescent="0.25">
      <c r="A437" t="s">
        <v>900</v>
      </c>
      <c r="B437" t="s">
        <v>901</v>
      </c>
      <c r="C437" t="s">
        <v>901</v>
      </c>
    </row>
    <row r="438" spans="1:3" x14ac:dyDescent="0.25">
      <c r="A438" t="s">
        <v>902</v>
      </c>
      <c r="B438" t="s">
        <v>903</v>
      </c>
      <c r="C438" t="s">
        <v>903</v>
      </c>
    </row>
    <row r="439" spans="1:3" x14ac:dyDescent="0.25">
      <c r="A439" t="s">
        <v>904</v>
      </c>
      <c r="B439" t="s">
        <v>905</v>
      </c>
      <c r="C439" t="s">
        <v>905</v>
      </c>
    </row>
    <row r="440" spans="1:3" x14ac:dyDescent="0.25">
      <c r="A440" t="s">
        <v>906</v>
      </c>
      <c r="B440" t="s">
        <v>907</v>
      </c>
      <c r="C440" t="s">
        <v>907</v>
      </c>
    </row>
    <row r="441" spans="1:3" x14ac:dyDescent="0.25">
      <c r="A441" t="s">
        <v>908</v>
      </c>
      <c r="B441" t="s">
        <v>909</v>
      </c>
      <c r="C441" t="s">
        <v>909</v>
      </c>
    </row>
    <row r="442" spans="1:3" x14ac:dyDescent="0.25">
      <c r="A442" t="s">
        <v>910</v>
      </c>
      <c r="B442" t="s">
        <v>911</v>
      </c>
      <c r="C442" t="s">
        <v>911</v>
      </c>
    </row>
    <row r="443" spans="1:3" x14ac:dyDescent="0.25">
      <c r="A443" t="s">
        <v>912</v>
      </c>
      <c r="B443" t="s">
        <v>913</v>
      </c>
      <c r="C443" t="s">
        <v>913</v>
      </c>
    </row>
    <row r="444" spans="1:3" x14ac:dyDescent="0.25">
      <c r="A444" t="s">
        <v>914</v>
      </c>
      <c r="B444" t="s">
        <v>915</v>
      </c>
      <c r="C444" t="s">
        <v>916</v>
      </c>
    </row>
    <row r="445" spans="1:3" x14ac:dyDescent="0.25">
      <c r="A445" t="s">
        <v>917</v>
      </c>
      <c r="B445" t="s">
        <v>918</v>
      </c>
      <c r="C445" t="s">
        <v>919</v>
      </c>
    </row>
    <row r="446" spans="1:3" x14ac:dyDescent="0.25">
      <c r="A446" t="s">
        <v>920</v>
      </c>
      <c r="B446" t="s">
        <v>921</v>
      </c>
      <c r="C446" t="s">
        <v>921</v>
      </c>
    </row>
    <row r="447" spans="1:3" x14ac:dyDescent="0.25">
      <c r="A447" t="s">
        <v>922</v>
      </c>
      <c r="B447" t="s">
        <v>923</v>
      </c>
      <c r="C447" t="s">
        <v>923</v>
      </c>
    </row>
    <row r="448" spans="1:3" x14ac:dyDescent="0.25">
      <c r="A448" t="s">
        <v>924</v>
      </c>
      <c r="B448" t="s">
        <v>925</v>
      </c>
      <c r="C448" t="s">
        <v>925</v>
      </c>
    </row>
    <row r="449" spans="1:3" x14ac:dyDescent="0.25">
      <c r="A449" t="s">
        <v>926</v>
      </c>
      <c r="B449" t="s">
        <v>927</v>
      </c>
      <c r="C449" t="s">
        <v>927</v>
      </c>
    </row>
    <row r="450" spans="1:3" x14ac:dyDescent="0.25">
      <c r="A450" t="s">
        <v>928</v>
      </c>
      <c r="B450" t="s">
        <v>929</v>
      </c>
      <c r="C450" t="s">
        <v>929</v>
      </c>
    </row>
    <row r="451" spans="1:3" x14ac:dyDescent="0.25">
      <c r="A451" t="s">
        <v>930</v>
      </c>
      <c r="B451" t="s">
        <v>931</v>
      </c>
      <c r="C451" t="s">
        <v>932</v>
      </c>
    </row>
    <row r="452" spans="1:3" x14ac:dyDescent="0.25">
      <c r="A452" t="s">
        <v>933</v>
      </c>
      <c r="B452" t="s">
        <v>934</v>
      </c>
      <c r="C452" t="s">
        <v>934</v>
      </c>
    </row>
    <row r="453" spans="1:3" x14ac:dyDescent="0.25">
      <c r="A453" t="s">
        <v>935</v>
      </c>
      <c r="B453" t="s">
        <v>936</v>
      </c>
      <c r="C453" t="s">
        <v>936</v>
      </c>
    </row>
    <row r="454" spans="1:3" x14ac:dyDescent="0.25">
      <c r="A454" t="s">
        <v>937</v>
      </c>
      <c r="B454" t="s">
        <v>938</v>
      </c>
      <c r="C454" t="s">
        <v>938</v>
      </c>
    </row>
    <row r="455" spans="1:3" x14ac:dyDescent="0.25">
      <c r="A455" t="s">
        <v>939</v>
      </c>
      <c r="B455" t="s">
        <v>940</v>
      </c>
      <c r="C455" t="s">
        <v>940</v>
      </c>
    </row>
    <row r="456" spans="1:3" x14ac:dyDescent="0.25">
      <c r="A456" t="s">
        <v>941</v>
      </c>
      <c r="B456" t="s">
        <v>942</v>
      </c>
      <c r="C456" t="s">
        <v>943</v>
      </c>
    </row>
    <row r="457" spans="1:3" x14ac:dyDescent="0.25">
      <c r="A457" t="s">
        <v>944</v>
      </c>
      <c r="B457" t="s">
        <v>945</v>
      </c>
      <c r="C457" t="s">
        <v>945</v>
      </c>
    </row>
    <row r="458" spans="1:3" x14ac:dyDescent="0.25">
      <c r="A458" t="s">
        <v>946</v>
      </c>
      <c r="B458" t="s">
        <v>947</v>
      </c>
      <c r="C458" t="s">
        <v>899</v>
      </c>
    </row>
    <row r="459" spans="1:3" x14ac:dyDescent="0.25">
      <c r="A459" t="s">
        <v>948</v>
      </c>
      <c r="B459" t="s">
        <v>949</v>
      </c>
      <c r="C459" t="s">
        <v>949</v>
      </c>
    </row>
    <row r="460" spans="1:3" x14ac:dyDescent="0.25">
      <c r="A460" t="s">
        <v>950</v>
      </c>
      <c r="B460" t="s">
        <v>951</v>
      </c>
      <c r="C460" t="s">
        <v>951</v>
      </c>
    </row>
    <row r="461" spans="1:3" x14ac:dyDescent="0.25">
      <c r="A461" t="s">
        <v>952</v>
      </c>
      <c r="B461" t="s">
        <v>953</v>
      </c>
      <c r="C461" t="s">
        <v>953</v>
      </c>
    </row>
    <row r="462" spans="1:3" x14ac:dyDescent="0.25">
      <c r="A462" t="s">
        <v>954</v>
      </c>
      <c r="B462" t="s">
        <v>955</v>
      </c>
      <c r="C462" t="s">
        <v>955</v>
      </c>
    </row>
    <row r="463" spans="1:3" x14ac:dyDescent="0.25">
      <c r="A463" t="s">
        <v>956</v>
      </c>
      <c r="B463" t="s">
        <v>957</v>
      </c>
      <c r="C463" t="s">
        <v>957</v>
      </c>
    </row>
    <row r="464" spans="1:3" x14ac:dyDescent="0.25">
      <c r="A464" t="s">
        <v>958</v>
      </c>
      <c r="B464" t="s">
        <v>959</v>
      </c>
      <c r="C464" t="s">
        <v>959</v>
      </c>
    </row>
    <row r="465" spans="1:3" x14ac:dyDescent="0.25">
      <c r="A465" t="s">
        <v>960</v>
      </c>
      <c r="B465" t="s">
        <v>961</v>
      </c>
      <c r="C465" t="s">
        <v>961</v>
      </c>
    </row>
    <row r="466" spans="1:3" x14ac:dyDescent="0.25">
      <c r="A466" t="s">
        <v>962</v>
      </c>
      <c r="B466" t="s">
        <v>963</v>
      </c>
      <c r="C466" t="s">
        <v>963</v>
      </c>
    </row>
    <row r="467" spans="1:3" x14ac:dyDescent="0.25">
      <c r="A467" t="s">
        <v>964</v>
      </c>
      <c r="B467" t="s">
        <v>965</v>
      </c>
      <c r="C467" t="s">
        <v>966</v>
      </c>
    </row>
    <row r="468" spans="1:3" x14ac:dyDescent="0.25">
      <c r="A468" t="s">
        <v>967</v>
      </c>
      <c r="B468" t="s">
        <v>968</v>
      </c>
      <c r="C468" t="s">
        <v>969</v>
      </c>
    </row>
    <row r="469" spans="1:3" x14ac:dyDescent="0.25">
      <c r="A469" t="s">
        <v>970</v>
      </c>
      <c r="B469" t="s">
        <v>971</v>
      </c>
      <c r="C469" t="s">
        <v>971</v>
      </c>
    </row>
    <row r="470" spans="1:3" x14ac:dyDescent="0.25">
      <c r="A470" t="s">
        <v>972</v>
      </c>
      <c r="B470" t="s">
        <v>973</v>
      </c>
      <c r="C470" t="s">
        <v>973</v>
      </c>
    </row>
    <row r="471" spans="1:3" x14ac:dyDescent="0.25">
      <c r="A471" t="s">
        <v>974</v>
      </c>
      <c r="B471" t="s">
        <v>975</v>
      </c>
      <c r="C471" t="s">
        <v>975</v>
      </c>
    </row>
    <row r="472" spans="1:3" x14ac:dyDescent="0.25">
      <c r="A472" t="s">
        <v>976</v>
      </c>
      <c r="B472" t="s">
        <v>977</v>
      </c>
      <c r="C472" t="s">
        <v>977</v>
      </c>
    </row>
    <row r="473" spans="1:3" x14ac:dyDescent="0.25">
      <c r="A473" t="s">
        <v>978</v>
      </c>
      <c r="B473" t="s">
        <v>979</v>
      </c>
      <c r="C473" t="s">
        <v>979</v>
      </c>
    </row>
    <row r="474" spans="1:3" x14ac:dyDescent="0.25">
      <c r="A474" t="s">
        <v>980</v>
      </c>
      <c r="B474" t="s">
        <v>981</v>
      </c>
      <c r="C474" t="s">
        <v>981</v>
      </c>
    </row>
    <row r="475" spans="1:3" x14ac:dyDescent="0.25">
      <c r="A475" t="s">
        <v>982</v>
      </c>
      <c r="B475" t="s">
        <v>983</v>
      </c>
      <c r="C475" t="s">
        <v>983</v>
      </c>
    </row>
    <row r="476" spans="1:3" x14ac:dyDescent="0.25">
      <c r="A476" t="s">
        <v>984</v>
      </c>
      <c r="B476" t="s">
        <v>985</v>
      </c>
      <c r="C476" t="s">
        <v>985</v>
      </c>
    </row>
    <row r="477" spans="1:3" x14ac:dyDescent="0.25">
      <c r="A477" t="s">
        <v>986</v>
      </c>
      <c r="B477" t="s">
        <v>987</v>
      </c>
      <c r="C477" t="s">
        <v>987</v>
      </c>
    </row>
    <row r="478" spans="1:3" x14ac:dyDescent="0.25">
      <c r="A478" t="s">
        <v>988</v>
      </c>
      <c r="B478" t="s">
        <v>989</v>
      </c>
      <c r="C478" t="s">
        <v>989</v>
      </c>
    </row>
    <row r="479" spans="1:3" x14ac:dyDescent="0.25">
      <c r="A479" t="s">
        <v>990</v>
      </c>
      <c r="B479" t="s">
        <v>991</v>
      </c>
      <c r="C479" t="s">
        <v>991</v>
      </c>
    </row>
    <row r="480" spans="1:3" x14ac:dyDescent="0.25">
      <c r="A480" t="s">
        <v>992</v>
      </c>
      <c r="B480" t="s">
        <v>993</v>
      </c>
      <c r="C480" t="s">
        <v>993</v>
      </c>
    </row>
    <row r="481" spans="1:3" x14ac:dyDescent="0.25">
      <c r="A481" t="s">
        <v>994</v>
      </c>
      <c r="B481" t="s">
        <v>995</v>
      </c>
      <c r="C481" t="s">
        <v>995</v>
      </c>
    </row>
    <row r="482" spans="1:3" x14ac:dyDescent="0.25">
      <c r="A482" t="s">
        <v>996</v>
      </c>
      <c r="B482" t="s">
        <v>997</v>
      </c>
      <c r="C482" t="s">
        <v>997</v>
      </c>
    </row>
    <row r="483" spans="1:3" x14ac:dyDescent="0.25">
      <c r="A483" t="s">
        <v>998</v>
      </c>
      <c r="B483" t="s">
        <v>999</v>
      </c>
      <c r="C483" t="s">
        <v>999</v>
      </c>
    </row>
    <row r="484" spans="1:3" x14ac:dyDescent="0.25">
      <c r="A484" t="s">
        <v>1000</v>
      </c>
      <c r="B484" t="s">
        <v>1001</v>
      </c>
      <c r="C484" t="s">
        <v>1001</v>
      </c>
    </row>
    <row r="485" spans="1:3" x14ac:dyDescent="0.25">
      <c r="A485" t="s">
        <v>1002</v>
      </c>
      <c r="B485" t="s">
        <v>1003</v>
      </c>
      <c r="C485" t="s">
        <v>1003</v>
      </c>
    </row>
    <row r="486" spans="1:3" x14ac:dyDescent="0.25">
      <c r="A486" t="s">
        <v>1004</v>
      </c>
      <c r="B486" t="s">
        <v>1005</v>
      </c>
      <c r="C486" t="s">
        <v>1005</v>
      </c>
    </row>
    <row r="487" spans="1:3" x14ac:dyDescent="0.25">
      <c r="A487" t="s">
        <v>1006</v>
      </c>
      <c r="B487" t="s">
        <v>1007</v>
      </c>
      <c r="C487" t="s">
        <v>1007</v>
      </c>
    </row>
    <row r="488" spans="1:3" x14ac:dyDescent="0.25">
      <c r="A488" t="s">
        <v>1008</v>
      </c>
      <c r="B488" t="s">
        <v>1009</v>
      </c>
      <c r="C488" t="s">
        <v>1009</v>
      </c>
    </row>
    <row r="489" spans="1:3" x14ac:dyDescent="0.25">
      <c r="A489" t="s">
        <v>1010</v>
      </c>
      <c r="B489" t="s">
        <v>1011</v>
      </c>
      <c r="C489" t="s">
        <v>1011</v>
      </c>
    </row>
    <row r="490" spans="1:3" x14ac:dyDescent="0.25">
      <c r="A490" t="s">
        <v>1012</v>
      </c>
      <c r="B490" t="s">
        <v>1013</v>
      </c>
      <c r="C490" t="s">
        <v>1013</v>
      </c>
    </row>
    <row r="491" spans="1:3" x14ac:dyDescent="0.25">
      <c r="A491" t="s">
        <v>1014</v>
      </c>
      <c r="B491" t="s">
        <v>1015</v>
      </c>
      <c r="C491" t="s">
        <v>1015</v>
      </c>
    </row>
    <row r="492" spans="1:3" x14ac:dyDescent="0.25">
      <c r="A492" t="s">
        <v>1016</v>
      </c>
      <c r="B492" t="s">
        <v>1017</v>
      </c>
      <c r="C492" t="s">
        <v>1017</v>
      </c>
    </row>
    <row r="493" spans="1:3" x14ac:dyDescent="0.25">
      <c r="A493" t="s">
        <v>1018</v>
      </c>
      <c r="B493" t="s">
        <v>1019</v>
      </c>
      <c r="C493" t="s">
        <v>1019</v>
      </c>
    </row>
    <row r="494" spans="1:3" x14ac:dyDescent="0.25">
      <c r="A494" t="s">
        <v>1020</v>
      </c>
      <c r="B494" t="s">
        <v>1021</v>
      </c>
      <c r="C494" t="s">
        <v>1022</v>
      </c>
    </row>
    <row r="495" spans="1:3" x14ac:dyDescent="0.25">
      <c r="A495" t="s">
        <v>1023</v>
      </c>
      <c r="B495" t="s">
        <v>1024</v>
      </c>
      <c r="C495" t="s">
        <v>1024</v>
      </c>
    </row>
    <row r="496" spans="1:3" x14ac:dyDescent="0.25">
      <c r="A496" t="s">
        <v>1025</v>
      </c>
      <c r="B496" t="s">
        <v>1026</v>
      </c>
      <c r="C496" t="s">
        <v>1027</v>
      </c>
    </row>
    <row r="497" spans="1:3" x14ac:dyDescent="0.25">
      <c r="A497" t="s">
        <v>1028</v>
      </c>
      <c r="B497" t="s">
        <v>1029</v>
      </c>
      <c r="C497" t="s">
        <v>1029</v>
      </c>
    </row>
    <row r="498" spans="1:3" x14ac:dyDescent="0.25">
      <c r="A498" t="s">
        <v>1030</v>
      </c>
      <c r="B498" t="s">
        <v>1031</v>
      </c>
      <c r="C498" t="s">
        <v>1031</v>
      </c>
    </row>
    <row r="499" spans="1:3" x14ac:dyDescent="0.25">
      <c r="A499" t="s">
        <v>1032</v>
      </c>
      <c r="B499" t="s">
        <v>1033</v>
      </c>
      <c r="C499" t="s">
        <v>1033</v>
      </c>
    </row>
    <row r="500" spans="1:3" x14ac:dyDescent="0.25">
      <c r="A500" t="s">
        <v>1034</v>
      </c>
      <c r="B500" t="s">
        <v>1035</v>
      </c>
      <c r="C500" t="s">
        <v>1035</v>
      </c>
    </row>
    <row r="501" spans="1:3" x14ac:dyDescent="0.25">
      <c r="A501" t="s">
        <v>1036</v>
      </c>
      <c r="B501" t="s">
        <v>1037</v>
      </c>
      <c r="C501" t="s">
        <v>1037</v>
      </c>
    </row>
    <row r="502" spans="1:3" x14ac:dyDescent="0.25">
      <c r="A502" t="s">
        <v>1038</v>
      </c>
      <c r="B502" t="s">
        <v>1039</v>
      </c>
      <c r="C502" t="s">
        <v>1039</v>
      </c>
    </row>
    <row r="503" spans="1:3" x14ac:dyDescent="0.25">
      <c r="A503" t="s">
        <v>1040</v>
      </c>
      <c r="B503" t="s">
        <v>1041</v>
      </c>
      <c r="C503" t="s">
        <v>1041</v>
      </c>
    </row>
    <row r="504" spans="1:3" x14ac:dyDescent="0.25">
      <c r="A504" t="s">
        <v>1042</v>
      </c>
      <c r="B504" t="s">
        <v>1043</v>
      </c>
      <c r="C504" t="s">
        <v>1043</v>
      </c>
    </row>
    <row r="505" spans="1:3" x14ac:dyDescent="0.25">
      <c r="A505" t="s">
        <v>1044</v>
      </c>
      <c r="B505" t="s">
        <v>1045</v>
      </c>
      <c r="C505" t="s">
        <v>1045</v>
      </c>
    </row>
    <row r="506" spans="1:3" x14ac:dyDescent="0.25">
      <c r="A506" t="s">
        <v>1046</v>
      </c>
      <c r="B506" t="s">
        <v>1047</v>
      </c>
      <c r="C506" t="s">
        <v>1047</v>
      </c>
    </row>
    <row r="507" spans="1:3" x14ac:dyDescent="0.25">
      <c r="A507" t="s">
        <v>1048</v>
      </c>
      <c r="B507" t="s">
        <v>1049</v>
      </c>
      <c r="C507" t="s">
        <v>1049</v>
      </c>
    </row>
    <row r="508" spans="1:3" x14ac:dyDescent="0.25">
      <c r="A508" t="s">
        <v>1050</v>
      </c>
      <c r="B508" t="s">
        <v>1051</v>
      </c>
      <c r="C508" t="s">
        <v>1051</v>
      </c>
    </row>
    <row r="509" spans="1:3" x14ac:dyDescent="0.25">
      <c r="A509" t="s">
        <v>1052</v>
      </c>
      <c r="B509" t="s">
        <v>1053</v>
      </c>
      <c r="C509" t="s">
        <v>1053</v>
      </c>
    </row>
    <row r="510" spans="1:3" x14ac:dyDescent="0.25">
      <c r="A510" t="s">
        <v>1054</v>
      </c>
      <c r="B510" t="s">
        <v>1055</v>
      </c>
      <c r="C510" t="s">
        <v>1055</v>
      </c>
    </row>
    <row r="511" spans="1:3" x14ac:dyDescent="0.25">
      <c r="A511" t="s">
        <v>1056</v>
      </c>
      <c r="B511" t="s">
        <v>1057</v>
      </c>
      <c r="C511" t="s">
        <v>1057</v>
      </c>
    </row>
    <row r="512" spans="1:3" x14ac:dyDescent="0.25">
      <c r="A512" t="s">
        <v>1058</v>
      </c>
      <c r="B512" t="s">
        <v>1059</v>
      </c>
      <c r="C512" t="s">
        <v>1059</v>
      </c>
    </row>
    <row r="513" spans="1:3" x14ac:dyDescent="0.25">
      <c r="A513" t="s">
        <v>1060</v>
      </c>
      <c r="B513" t="s">
        <v>1061</v>
      </c>
      <c r="C513" t="s">
        <v>1062</v>
      </c>
    </row>
    <row r="514" spans="1:3" x14ac:dyDescent="0.25">
      <c r="A514" t="s">
        <v>1063</v>
      </c>
      <c r="B514" t="s">
        <v>1064</v>
      </c>
      <c r="C514" t="s">
        <v>1064</v>
      </c>
    </row>
    <row r="515" spans="1:3" x14ac:dyDescent="0.25">
      <c r="A515" t="s">
        <v>1065</v>
      </c>
      <c r="B515" t="s">
        <v>1066</v>
      </c>
      <c r="C515" t="s">
        <v>1067</v>
      </c>
    </row>
    <row r="516" spans="1:3" x14ac:dyDescent="0.25">
      <c r="A516" t="s">
        <v>1068</v>
      </c>
      <c r="B516" t="s">
        <v>1069</v>
      </c>
      <c r="C516" t="s">
        <v>1069</v>
      </c>
    </row>
    <row r="517" spans="1:3" x14ac:dyDescent="0.25">
      <c r="A517" t="s">
        <v>1070</v>
      </c>
      <c r="B517" t="s">
        <v>1071</v>
      </c>
      <c r="C517" t="s">
        <v>1071</v>
      </c>
    </row>
    <row r="518" spans="1:3" x14ac:dyDescent="0.25">
      <c r="A518" t="s">
        <v>1072</v>
      </c>
      <c r="B518" t="s">
        <v>1073</v>
      </c>
      <c r="C518" t="s">
        <v>1073</v>
      </c>
    </row>
    <row r="519" spans="1:3" x14ac:dyDescent="0.25">
      <c r="A519" t="s">
        <v>1074</v>
      </c>
      <c r="B519" t="s">
        <v>1075</v>
      </c>
      <c r="C519" t="s">
        <v>1076</v>
      </c>
    </row>
    <row r="520" spans="1:3" x14ac:dyDescent="0.25">
      <c r="A520" t="s">
        <v>1077</v>
      </c>
      <c r="B520" t="s">
        <v>1078</v>
      </c>
      <c r="C520" t="s">
        <v>1079</v>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5"/>
  <sheetFormatPr defaultRowHeight="15" outlineLevelRow="0" outlineLevelCol="0" x14ac:dyDescent="55"/>
  <cols>
    <col min="1" max="1" width="20" customWidth="1"/>
    <col min="2" max="3" width="30" customWidth="1"/>
  </cols>
  <sheetData>
    <row r="1" spans="1:3" x14ac:dyDescent="0.25">
      <c r="A1" t="s">
        <v>0</v>
      </c>
      <c r="B1" t="s">
        <v>1</v>
      </c>
      <c r="C1" t="s">
        <v>2</v>
      </c>
    </row>
    <row r="2" spans="1:3" x14ac:dyDescent="0.25">
      <c r="A2" s="1" t="s">
        <v>1080</v>
      </c>
      <c r="B2" s="1"/>
      <c r="C2" s="1"/>
    </row>
    <row r="3" spans="1:3" x14ac:dyDescent="0.25">
      <c r="A3" t="s">
        <v>11</v>
      </c>
      <c r="B3" t="s">
        <v>12</v>
      </c>
      <c r="C3" t="s">
        <v>12</v>
      </c>
    </row>
    <row r="4" spans="1:3" x14ac:dyDescent="0.25">
      <c r="A4" t="s">
        <v>14</v>
      </c>
      <c r="B4" t="s">
        <v>15</v>
      </c>
      <c r="C4" t="s">
        <v>15</v>
      </c>
    </row>
    <row r="5" spans="1:3" x14ac:dyDescent="0.25">
      <c r="A5" t="s">
        <v>16</v>
      </c>
      <c r="B5" t="s">
        <v>17</v>
      </c>
      <c r="C5" t="s">
        <v>17</v>
      </c>
    </row>
    <row r="6" spans="1:3" x14ac:dyDescent="0.25">
      <c r="A6" t="s">
        <v>19</v>
      </c>
      <c r="B6" t="s">
        <v>20</v>
      </c>
      <c r="C6" t="s">
        <v>20</v>
      </c>
    </row>
    <row r="7" spans="1:3" x14ac:dyDescent="0.25">
      <c r="A7" t="s">
        <v>23</v>
      </c>
      <c r="B7" t="s">
        <v>24</v>
      </c>
      <c r="C7" t="s">
        <v>24</v>
      </c>
    </row>
    <row r="8" spans="1:3" x14ac:dyDescent="0.25">
      <c r="A8" t="s">
        <v>25</v>
      </c>
      <c r="B8" t="s">
        <v>26</v>
      </c>
      <c r="C8" t="s">
        <v>26</v>
      </c>
    </row>
    <row r="9" spans="1:3" x14ac:dyDescent="0.25">
      <c r="A9" t="s">
        <v>27</v>
      </c>
      <c r="B9" t="s">
        <v>28</v>
      </c>
      <c r="C9" t="s">
        <v>28</v>
      </c>
    </row>
    <row r="10" spans="1:3" x14ac:dyDescent="0.25">
      <c r="A10" s="1" t="s">
        <v>1081</v>
      </c>
      <c r="B10" s="1"/>
      <c r="C10" s="1"/>
    </row>
    <row r="11" spans="1:3" x14ac:dyDescent="0.25">
      <c r="A11" t="s">
        <v>30</v>
      </c>
      <c r="B11" t="s">
        <v>31</v>
      </c>
      <c r="C11" t="s">
        <v>31</v>
      </c>
    </row>
    <row r="12" spans="1:3" x14ac:dyDescent="0.25">
      <c r="A12" t="s">
        <v>14</v>
      </c>
      <c r="B12" t="s">
        <v>15</v>
      </c>
      <c r="C12" t="s">
        <v>15</v>
      </c>
    </row>
    <row r="13" spans="1:3" x14ac:dyDescent="0.25">
      <c r="A13" t="s">
        <v>16</v>
      </c>
      <c r="B13" t="s">
        <v>17</v>
      </c>
      <c r="C13" t="s">
        <v>17</v>
      </c>
    </row>
    <row r="14" spans="1:3" x14ac:dyDescent="0.25">
      <c r="A14" t="s">
        <v>32</v>
      </c>
      <c r="B14" t="s">
        <v>33</v>
      </c>
      <c r="C14" t="s">
        <v>33</v>
      </c>
    </row>
    <row r="15" spans="1:3" x14ac:dyDescent="0.25">
      <c r="A15" t="s">
        <v>34</v>
      </c>
      <c r="B15" t="s">
        <v>35</v>
      </c>
      <c r="C15" t="s">
        <v>35</v>
      </c>
    </row>
    <row r="16" spans="1:3" x14ac:dyDescent="0.25">
      <c r="A16" t="s">
        <v>36</v>
      </c>
      <c r="B16" t="s">
        <v>37</v>
      </c>
      <c r="C16" t="s">
        <v>37</v>
      </c>
    </row>
    <row r="17" spans="1:3" x14ac:dyDescent="0.25">
      <c r="A17" t="s">
        <v>38</v>
      </c>
      <c r="B17" t="s">
        <v>39</v>
      </c>
      <c r="C17" t="s">
        <v>39</v>
      </c>
    </row>
    <row r="18" spans="1:3" x14ac:dyDescent="0.25">
      <c r="A18" t="s">
        <v>40</v>
      </c>
      <c r="B18" t="s">
        <v>41</v>
      </c>
      <c r="C18" t="s">
        <v>41</v>
      </c>
    </row>
    <row r="19" spans="1:3" x14ac:dyDescent="0.25">
      <c r="A19" t="s">
        <v>42</v>
      </c>
      <c r="B19" t="s">
        <v>43</v>
      </c>
      <c r="C19" t="s">
        <v>43</v>
      </c>
    </row>
    <row r="20" spans="1:3" x14ac:dyDescent="0.25">
      <c r="A20" t="s">
        <v>44</v>
      </c>
      <c r="B20" t="s">
        <v>45</v>
      </c>
      <c r="C20" t="s">
        <v>45</v>
      </c>
    </row>
    <row r="21" spans="1:3" x14ac:dyDescent="0.25">
      <c r="A21" t="s">
        <v>46</v>
      </c>
      <c r="B21" t="s">
        <v>47</v>
      </c>
      <c r="C21" t="s">
        <v>47</v>
      </c>
    </row>
    <row r="22" spans="1:3" x14ac:dyDescent="0.25">
      <c r="A22" t="s">
        <v>48</v>
      </c>
      <c r="B22" t="s">
        <v>49</v>
      </c>
      <c r="C22" t="s">
        <v>49</v>
      </c>
    </row>
    <row r="23" spans="1:3" x14ac:dyDescent="0.25">
      <c r="A23" t="s">
        <v>50</v>
      </c>
      <c r="B23" t="s">
        <v>51</v>
      </c>
      <c r="C23" t="s">
        <v>51</v>
      </c>
    </row>
    <row r="24" spans="1:3" x14ac:dyDescent="0.25">
      <c r="A24" t="s">
        <v>52</v>
      </c>
      <c r="B24" t="s">
        <v>53</v>
      </c>
      <c r="C24" t="s">
        <v>53</v>
      </c>
    </row>
    <row r="25" spans="1:3" x14ac:dyDescent="0.25">
      <c r="A25" t="s">
        <v>54</v>
      </c>
      <c r="B25" t="s">
        <v>55</v>
      </c>
      <c r="C25" t="s">
        <v>55</v>
      </c>
    </row>
    <row r="26" spans="1:3" x14ac:dyDescent="0.25">
      <c r="A26" t="s">
        <v>56</v>
      </c>
      <c r="B26" t="s">
        <v>57</v>
      </c>
      <c r="C26" t="s">
        <v>57</v>
      </c>
    </row>
    <row r="27" spans="1:3" x14ac:dyDescent="0.25">
      <c r="A27" t="s">
        <v>58</v>
      </c>
      <c r="B27" t="s">
        <v>1082</v>
      </c>
      <c r="C27" t="s">
        <v>1082</v>
      </c>
    </row>
    <row r="28" spans="1:3" x14ac:dyDescent="0.25">
      <c r="A28" t="s">
        <v>60</v>
      </c>
      <c r="B28" t="s">
        <v>61</v>
      </c>
      <c r="C28" t="s">
        <v>61</v>
      </c>
    </row>
    <row r="29" spans="1:3" x14ac:dyDescent="0.25">
      <c r="A29" t="s">
        <v>62</v>
      </c>
      <c r="B29" t="s">
        <v>63</v>
      </c>
      <c r="C29" t="s">
        <v>63</v>
      </c>
    </row>
    <row r="30" spans="1:3" x14ac:dyDescent="0.25">
      <c r="A30" t="s">
        <v>64</v>
      </c>
      <c r="B30" t="s">
        <v>65</v>
      </c>
      <c r="C30" t="s">
        <v>65</v>
      </c>
    </row>
    <row r="31" spans="1:3" x14ac:dyDescent="0.25">
      <c r="A31" t="s">
        <v>66</v>
      </c>
      <c r="B31" t="s">
        <v>1083</v>
      </c>
      <c r="C31" t="s">
        <v>1083</v>
      </c>
    </row>
    <row r="32" spans="1:3" x14ac:dyDescent="0.25">
      <c r="A32" t="s">
        <v>68</v>
      </c>
      <c r="B32" t="s">
        <v>69</v>
      </c>
      <c r="C32" t="s">
        <v>69</v>
      </c>
    </row>
    <row r="33" spans="1:3" x14ac:dyDescent="0.25">
      <c r="A33" t="s">
        <v>70</v>
      </c>
      <c r="B33" t="s">
        <v>71</v>
      </c>
      <c r="C33" t="s">
        <v>71</v>
      </c>
    </row>
    <row r="34" spans="1:3" x14ac:dyDescent="0.25">
      <c r="A34" t="s">
        <v>72</v>
      </c>
      <c r="B34" t="s">
        <v>73</v>
      </c>
      <c r="C34" t="s">
        <v>73</v>
      </c>
    </row>
    <row r="35" spans="1:3" x14ac:dyDescent="0.25">
      <c r="A35" t="s">
        <v>74</v>
      </c>
      <c r="B35" t="s">
        <v>75</v>
      </c>
      <c r="C35" t="s">
        <v>75</v>
      </c>
    </row>
    <row r="36" spans="1:3" x14ac:dyDescent="0.25">
      <c r="A36" t="s">
        <v>76</v>
      </c>
      <c r="B36" t="s">
        <v>77</v>
      </c>
      <c r="C36" t="s">
        <v>77</v>
      </c>
    </row>
    <row r="37" spans="1:3" x14ac:dyDescent="0.25">
      <c r="A37" t="s">
        <v>78</v>
      </c>
      <c r="B37" t="s">
        <v>79</v>
      </c>
      <c r="C37" t="s">
        <v>79</v>
      </c>
    </row>
    <row r="38" spans="1:3" x14ac:dyDescent="0.25">
      <c r="A38" t="s">
        <v>80</v>
      </c>
      <c r="B38" t="s">
        <v>81</v>
      </c>
      <c r="C38" t="s">
        <v>81</v>
      </c>
    </row>
    <row r="39" spans="1:3" x14ac:dyDescent="0.25">
      <c r="A39" t="s">
        <v>82</v>
      </c>
      <c r="B39" t="s">
        <v>83</v>
      </c>
      <c r="C39" t="s">
        <v>83</v>
      </c>
    </row>
    <row r="40" spans="1:3" x14ac:dyDescent="0.25">
      <c r="A40" t="s">
        <v>84</v>
      </c>
      <c r="B40" t="s">
        <v>85</v>
      </c>
      <c r="C40" t="s">
        <v>85</v>
      </c>
    </row>
    <row r="41" spans="1:3" x14ac:dyDescent="0.25">
      <c r="A41" t="s">
        <v>86</v>
      </c>
      <c r="B41" t="s">
        <v>87</v>
      </c>
      <c r="C41" t="s">
        <v>87</v>
      </c>
    </row>
    <row r="42" spans="1:3" x14ac:dyDescent="0.25">
      <c r="A42" t="s">
        <v>88</v>
      </c>
      <c r="B42" t="s">
        <v>89</v>
      </c>
      <c r="C42" t="s">
        <v>89</v>
      </c>
    </row>
    <row r="43" spans="1:3" x14ac:dyDescent="0.25">
      <c r="A43" t="s">
        <v>90</v>
      </c>
      <c r="B43" t="s">
        <v>91</v>
      </c>
      <c r="C43" t="s">
        <v>91</v>
      </c>
    </row>
    <row r="44" spans="1:3" x14ac:dyDescent="0.25">
      <c r="A44" t="s">
        <v>92</v>
      </c>
      <c r="B44" t="s">
        <v>93</v>
      </c>
      <c r="C44" t="s">
        <v>93</v>
      </c>
    </row>
    <row r="45" spans="1:3" x14ac:dyDescent="0.25">
      <c r="A45" t="s">
        <v>94</v>
      </c>
      <c r="B45" t="s">
        <v>95</v>
      </c>
      <c r="C45" t="s">
        <v>95</v>
      </c>
    </row>
    <row r="46" spans="1:3" x14ac:dyDescent="0.25">
      <c r="A46" t="s">
        <v>97</v>
      </c>
      <c r="B46" t="s">
        <v>1084</v>
      </c>
      <c r="C46" t="s">
        <v>1084</v>
      </c>
    </row>
    <row r="47" spans="1:3" x14ac:dyDescent="0.25">
      <c r="A47" t="s">
        <v>99</v>
      </c>
      <c r="B47" t="s">
        <v>100</v>
      </c>
      <c r="C47" t="s">
        <v>100</v>
      </c>
    </row>
    <row r="48" spans="1:3" x14ac:dyDescent="0.25">
      <c r="A48" t="s">
        <v>101</v>
      </c>
      <c r="B48" t="s">
        <v>102</v>
      </c>
      <c r="C48" t="s">
        <v>102</v>
      </c>
    </row>
    <row r="49" spans="1:3" x14ac:dyDescent="0.25">
      <c r="A49" t="s">
        <v>103</v>
      </c>
      <c r="B49" t="s">
        <v>104</v>
      </c>
      <c r="C49" t="s">
        <v>104</v>
      </c>
    </row>
    <row r="50" spans="1:3" x14ac:dyDescent="0.25">
      <c r="A50" t="s">
        <v>105</v>
      </c>
      <c r="B50" t="s">
        <v>1085</v>
      </c>
      <c r="C50" t="s">
        <v>1085</v>
      </c>
    </row>
    <row r="51" spans="1:3" x14ac:dyDescent="0.25">
      <c r="A51" t="s">
        <v>107</v>
      </c>
      <c r="B51" t="s">
        <v>108</v>
      </c>
      <c r="C51" t="s">
        <v>108</v>
      </c>
    </row>
    <row r="52" spans="1:3" x14ac:dyDescent="0.25">
      <c r="A52" t="s">
        <v>110</v>
      </c>
      <c r="B52" t="s">
        <v>111</v>
      </c>
      <c r="C52" t="s">
        <v>111</v>
      </c>
    </row>
    <row r="53" spans="1:3" x14ac:dyDescent="0.25">
      <c r="A53" t="s">
        <v>112</v>
      </c>
      <c r="B53" t="s">
        <v>113</v>
      </c>
      <c r="C53" t="s">
        <v>113</v>
      </c>
    </row>
    <row r="54" spans="1:3" x14ac:dyDescent="0.25">
      <c r="A54" t="s">
        <v>114</v>
      </c>
      <c r="B54" t="s">
        <v>115</v>
      </c>
      <c r="C54" t="s">
        <v>115</v>
      </c>
    </row>
    <row r="55" spans="1:3" x14ac:dyDescent="0.25">
      <c r="A55" t="s">
        <v>116</v>
      </c>
      <c r="B55" t="s">
        <v>117</v>
      </c>
      <c r="C55" t="s">
        <v>117</v>
      </c>
    </row>
    <row r="56" spans="1:3" x14ac:dyDescent="0.25">
      <c r="A56" t="s">
        <v>118</v>
      </c>
      <c r="B56" t="s">
        <v>119</v>
      </c>
      <c r="C56" t="s">
        <v>119</v>
      </c>
    </row>
    <row r="57" spans="1:3" x14ac:dyDescent="0.25">
      <c r="A57" t="s">
        <v>120</v>
      </c>
      <c r="B57" t="s">
        <v>121</v>
      </c>
      <c r="C57" t="s">
        <v>121</v>
      </c>
    </row>
    <row r="58" spans="1:3" x14ac:dyDescent="0.25">
      <c r="A58" t="s">
        <v>122</v>
      </c>
      <c r="B58" t="s">
        <v>123</v>
      </c>
      <c r="C58" t="s">
        <v>123</v>
      </c>
    </row>
    <row r="59" spans="1:3" x14ac:dyDescent="0.25">
      <c r="A59" t="s">
        <v>125</v>
      </c>
      <c r="B59" t="s">
        <v>126</v>
      </c>
      <c r="C59" t="s">
        <v>126</v>
      </c>
    </row>
    <row r="60" spans="1:3" x14ac:dyDescent="0.25">
      <c r="A60" t="s">
        <v>127</v>
      </c>
      <c r="B60" t="s">
        <v>128</v>
      </c>
      <c r="C60" t="s">
        <v>128</v>
      </c>
    </row>
    <row r="61" spans="1:3" x14ac:dyDescent="0.25">
      <c r="A61" t="s">
        <v>129</v>
      </c>
      <c r="B61" t="s">
        <v>130</v>
      </c>
      <c r="C61" t="s">
        <v>130</v>
      </c>
    </row>
    <row r="62" spans="1:3" x14ac:dyDescent="0.25">
      <c r="A62" t="s">
        <v>131</v>
      </c>
      <c r="B62" t="s">
        <v>132</v>
      </c>
      <c r="C62" t="s">
        <v>132</v>
      </c>
    </row>
    <row r="63" spans="1:3" x14ac:dyDescent="0.25">
      <c r="A63" t="s">
        <v>133</v>
      </c>
      <c r="B63" t="s">
        <v>134</v>
      </c>
      <c r="C63" t="s">
        <v>134</v>
      </c>
    </row>
    <row r="64" spans="1:3" x14ac:dyDescent="0.25">
      <c r="A64" t="s">
        <v>27</v>
      </c>
      <c r="B64" t="s">
        <v>28</v>
      </c>
      <c r="C64" t="s">
        <v>28</v>
      </c>
    </row>
    <row r="65" spans="1:3" x14ac:dyDescent="0.25">
      <c r="A65" s="1" t="s">
        <v>1086</v>
      </c>
      <c r="B65" s="1"/>
      <c r="C65" s="1"/>
    </row>
    <row r="66" spans="1:3" x14ac:dyDescent="0.25">
      <c r="A66" t="s">
        <v>135</v>
      </c>
      <c r="B66" t="s">
        <v>136</v>
      </c>
      <c r="C66" t="s">
        <v>136</v>
      </c>
    </row>
    <row r="67" spans="1:3" x14ac:dyDescent="0.25">
      <c r="A67" t="s">
        <v>14</v>
      </c>
      <c r="B67" t="s">
        <v>15</v>
      </c>
      <c r="C67" t="s">
        <v>15</v>
      </c>
    </row>
    <row r="68" spans="1:3" x14ac:dyDescent="0.25">
      <c r="A68" t="s">
        <v>16</v>
      </c>
      <c r="B68" t="s">
        <v>17</v>
      </c>
      <c r="C68" t="s">
        <v>17</v>
      </c>
    </row>
    <row r="69" spans="1:3" x14ac:dyDescent="0.25">
      <c r="A69" t="s">
        <v>137</v>
      </c>
      <c r="B69" t="s">
        <v>138</v>
      </c>
      <c r="C69" t="s">
        <v>138</v>
      </c>
    </row>
    <row r="70" spans="1:3" x14ac:dyDescent="0.25">
      <c r="A70" t="s">
        <v>139</v>
      </c>
      <c r="B70" t="s">
        <v>140</v>
      </c>
      <c r="C70" t="s">
        <v>140</v>
      </c>
    </row>
    <row r="71" spans="1:3" x14ac:dyDescent="0.25">
      <c r="A71" t="s">
        <v>141</v>
      </c>
      <c r="B71" t="s">
        <v>142</v>
      </c>
      <c r="C71" t="s">
        <v>142</v>
      </c>
    </row>
    <row r="72" spans="1:3" x14ac:dyDescent="0.25">
      <c r="A72" t="s">
        <v>143</v>
      </c>
      <c r="B72" t="s">
        <v>144</v>
      </c>
      <c r="C72" t="s">
        <v>144</v>
      </c>
    </row>
    <row r="73" spans="1:3" x14ac:dyDescent="0.25">
      <c r="A73" t="s">
        <v>145</v>
      </c>
      <c r="B73" t="s">
        <v>146</v>
      </c>
      <c r="C73" t="s">
        <v>146</v>
      </c>
    </row>
    <row r="74" spans="1:3" x14ac:dyDescent="0.25">
      <c r="A74" t="s">
        <v>147</v>
      </c>
      <c r="B74" t="s">
        <v>148</v>
      </c>
      <c r="C74" t="s">
        <v>148</v>
      </c>
    </row>
    <row r="75" spans="1:3" x14ac:dyDescent="0.25">
      <c r="A75" t="s">
        <v>149</v>
      </c>
      <c r="B75" t="s">
        <v>150</v>
      </c>
      <c r="C75" t="s">
        <v>150</v>
      </c>
    </row>
    <row r="76" spans="1:3" x14ac:dyDescent="0.25">
      <c r="A76" t="s">
        <v>151</v>
      </c>
      <c r="B76" t="s">
        <v>152</v>
      </c>
      <c r="C76" t="s">
        <v>152</v>
      </c>
    </row>
    <row r="77" spans="1:3" x14ac:dyDescent="0.25">
      <c r="A77" t="s">
        <v>34</v>
      </c>
      <c r="B77" t="s">
        <v>35</v>
      </c>
      <c r="C77" t="s">
        <v>35</v>
      </c>
    </row>
    <row r="78" spans="1:3" x14ac:dyDescent="0.25">
      <c r="A78" t="s">
        <v>153</v>
      </c>
      <c r="B78" t="s">
        <v>154</v>
      </c>
      <c r="C78" t="s">
        <v>154</v>
      </c>
    </row>
    <row r="79" spans="1:3" x14ac:dyDescent="0.25">
      <c r="A79" t="s">
        <v>155</v>
      </c>
      <c r="B79" t="s">
        <v>156</v>
      </c>
      <c r="C79" t="s">
        <v>156</v>
      </c>
    </row>
    <row r="80" spans="1:3" x14ac:dyDescent="0.25">
      <c r="A80" t="s">
        <v>157</v>
      </c>
      <c r="B80" t="s">
        <v>158</v>
      </c>
      <c r="C80" t="s">
        <v>158</v>
      </c>
    </row>
    <row r="81" spans="1:3" x14ac:dyDescent="0.25">
      <c r="A81" t="s">
        <v>159</v>
      </c>
      <c r="B81" t="s">
        <v>160</v>
      </c>
      <c r="C81" t="s">
        <v>160</v>
      </c>
    </row>
    <row r="82" spans="1:3" x14ac:dyDescent="0.25">
      <c r="A82" t="s">
        <v>42</v>
      </c>
      <c r="B82" t="s">
        <v>43</v>
      </c>
      <c r="C82" t="s">
        <v>43</v>
      </c>
    </row>
    <row r="83" spans="1:3" x14ac:dyDescent="0.25">
      <c r="A83" t="s">
        <v>161</v>
      </c>
      <c r="B83" t="s">
        <v>162</v>
      </c>
      <c r="C83" t="s">
        <v>162</v>
      </c>
    </row>
    <row r="84" spans="1:3" x14ac:dyDescent="0.25">
      <c r="A84" t="s">
        <v>163</v>
      </c>
      <c r="B84" t="s">
        <v>164</v>
      </c>
      <c r="C84" t="s">
        <v>164</v>
      </c>
    </row>
    <row r="85" spans="1:3" x14ac:dyDescent="0.25">
      <c r="A85" t="s">
        <v>165</v>
      </c>
      <c r="B85" t="s">
        <v>166</v>
      </c>
      <c r="C85" t="s">
        <v>166</v>
      </c>
    </row>
    <row r="86" spans="1:3" x14ac:dyDescent="0.25">
      <c r="A86" t="s">
        <v>27</v>
      </c>
      <c r="B86" t="s">
        <v>28</v>
      </c>
      <c r="C86" t="s">
        <v>28</v>
      </c>
    </row>
    <row r="87" spans="1:3" x14ac:dyDescent="0.25">
      <c r="A87" s="1" t="s">
        <v>1087</v>
      </c>
      <c r="B87" s="1"/>
      <c r="C87" s="1"/>
    </row>
    <row r="88" spans="1:3" x14ac:dyDescent="0.25">
      <c r="A88" t="s">
        <v>167</v>
      </c>
      <c r="B88" t="s">
        <v>168</v>
      </c>
      <c r="C88" t="s">
        <v>168</v>
      </c>
    </row>
    <row r="89" spans="1:3" x14ac:dyDescent="0.25">
      <c r="A89" t="s">
        <v>14</v>
      </c>
      <c r="B89" t="s">
        <v>15</v>
      </c>
      <c r="C89" t="s">
        <v>15</v>
      </c>
    </row>
    <row r="90" spans="1:3" x14ac:dyDescent="0.25">
      <c r="A90" t="s">
        <v>16</v>
      </c>
      <c r="B90" t="s">
        <v>17</v>
      </c>
      <c r="C90" t="s">
        <v>17</v>
      </c>
    </row>
    <row r="91" spans="1:3" x14ac:dyDescent="0.25">
      <c r="A91" t="s">
        <v>169</v>
      </c>
      <c r="B91" t="s">
        <v>170</v>
      </c>
      <c r="C91" t="s">
        <v>170</v>
      </c>
    </row>
    <row r="92" spans="1:3" x14ac:dyDescent="0.25">
      <c r="A92" t="s">
        <v>171</v>
      </c>
      <c r="B92" t="s">
        <v>172</v>
      </c>
      <c r="C92" t="s">
        <v>172</v>
      </c>
    </row>
    <row r="93" spans="1:3" x14ac:dyDescent="0.25">
      <c r="A93" t="s">
        <v>173</v>
      </c>
      <c r="B93" t="s">
        <v>174</v>
      </c>
      <c r="C93" t="s">
        <v>174</v>
      </c>
    </row>
    <row r="94" spans="1:3" x14ac:dyDescent="0.25">
      <c r="A94" t="s">
        <v>149</v>
      </c>
      <c r="B94" t="s">
        <v>150</v>
      </c>
      <c r="C94" t="s">
        <v>150</v>
      </c>
    </row>
    <row r="95" spans="1:3" x14ac:dyDescent="0.25">
      <c r="A95" t="s">
        <v>151</v>
      </c>
      <c r="B95" t="s">
        <v>152</v>
      </c>
      <c r="C95" t="s">
        <v>152</v>
      </c>
    </row>
    <row r="96" spans="1:3" x14ac:dyDescent="0.25">
      <c r="A96" t="s">
        <v>54</v>
      </c>
      <c r="B96" t="s">
        <v>55</v>
      </c>
      <c r="C96" t="s">
        <v>55</v>
      </c>
    </row>
    <row r="97" spans="1:3" x14ac:dyDescent="0.25">
      <c r="A97" t="s">
        <v>56</v>
      </c>
      <c r="B97" t="s">
        <v>57</v>
      </c>
      <c r="C97" t="s">
        <v>57</v>
      </c>
    </row>
    <row r="98" spans="1:3" x14ac:dyDescent="0.25">
      <c r="A98" t="s">
        <v>58</v>
      </c>
      <c r="B98" t="s">
        <v>59</v>
      </c>
      <c r="C98" t="s">
        <v>59</v>
      </c>
    </row>
    <row r="99" spans="1:3" x14ac:dyDescent="0.25">
      <c r="A99" t="s">
        <v>60</v>
      </c>
      <c r="B99" t="s">
        <v>61</v>
      </c>
      <c r="C99" t="s">
        <v>61</v>
      </c>
    </row>
    <row r="100" spans="1:3" x14ac:dyDescent="0.25">
      <c r="A100" t="s">
        <v>64</v>
      </c>
      <c r="B100" t="s">
        <v>65</v>
      </c>
      <c r="C100" t="s">
        <v>65</v>
      </c>
    </row>
    <row r="101" spans="1:3" x14ac:dyDescent="0.25">
      <c r="A101" t="s">
        <v>66</v>
      </c>
      <c r="B101" t="s">
        <v>67</v>
      </c>
      <c r="C101" t="s">
        <v>67</v>
      </c>
    </row>
    <row r="102" spans="1:3" x14ac:dyDescent="0.25">
      <c r="A102" t="s">
        <v>68</v>
      </c>
      <c r="B102" t="s">
        <v>69</v>
      </c>
      <c r="C102" t="s">
        <v>69</v>
      </c>
    </row>
    <row r="103" spans="1:3" x14ac:dyDescent="0.25">
      <c r="A103" t="s">
        <v>70</v>
      </c>
      <c r="B103" t="s">
        <v>71</v>
      </c>
      <c r="C103" t="s">
        <v>71</v>
      </c>
    </row>
    <row r="104" spans="1:3" x14ac:dyDescent="0.25">
      <c r="A104" t="s">
        <v>72</v>
      </c>
      <c r="B104" t="s">
        <v>73</v>
      </c>
      <c r="C104" t="s">
        <v>73</v>
      </c>
    </row>
    <row r="105" spans="1:3" x14ac:dyDescent="0.25">
      <c r="A105" t="s">
        <v>74</v>
      </c>
      <c r="B105" t="s">
        <v>75</v>
      </c>
      <c r="C105" t="s">
        <v>75</v>
      </c>
    </row>
    <row r="106" spans="1:3" x14ac:dyDescent="0.25">
      <c r="A106" t="s">
        <v>76</v>
      </c>
      <c r="B106" t="s">
        <v>77</v>
      </c>
      <c r="C106" t="s">
        <v>77</v>
      </c>
    </row>
    <row r="107" spans="1:3" x14ac:dyDescent="0.25">
      <c r="A107" t="s">
        <v>78</v>
      </c>
      <c r="B107" t="s">
        <v>79</v>
      </c>
      <c r="C107" t="s">
        <v>79</v>
      </c>
    </row>
    <row r="108" spans="1:3" x14ac:dyDescent="0.25">
      <c r="A108" t="s">
        <v>80</v>
      </c>
      <c r="B108" t="s">
        <v>81</v>
      </c>
      <c r="C108" t="s">
        <v>81</v>
      </c>
    </row>
    <row r="109" spans="1:3" x14ac:dyDescent="0.25">
      <c r="A109" t="s">
        <v>82</v>
      </c>
      <c r="B109" t="s">
        <v>83</v>
      </c>
      <c r="C109" t="s">
        <v>83</v>
      </c>
    </row>
    <row r="110" spans="1:3" x14ac:dyDescent="0.25">
      <c r="A110" t="s">
        <v>84</v>
      </c>
      <c r="B110" t="s">
        <v>85</v>
      </c>
      <c r="C110" t="s">
        <v>85</v>
      </c>
    </row>
    <row r="111" spans="1:3" x14ac:dyDescent="0.25">
      <c r="A111" t="s">
        <v>86</v>
      </c>
      <c r="B111" t="s">
        <v>87</v>
      </c>
      <c r="C111" t="s">
        <v>87</v>
      </c>
    </row>
    <row r="112" spans="1:3" x14ac:dyDescent="0.25">
      <c r="A112" t="s">
        <v>88</v>
      </c>
      <c r="B112" t="s">
        <v>89</v>
      </c>
      <c r="C112" t="s">
        <v>89</v>
      </c>
    </row>
    <row r="113" spans="1:3" x14ac:dyDescent="0.25">
      <c r="A113" t="s">
        <v>90</v>
      </c>
      <c r="B113" t="s">
        <v>91</v>
      </c>
      <c r="C113" t="s">
        <v>91</v>
      </c>
    </row>
    <row r="114" spans="1:3" x14ac:dyDescent="0.25">
      <c r="A114" t="s">
        <v>92</v>
      </c>
      <c r="B114" t="s">
        <v>93</v>
      </c>
      <c r="C114" t="s">
        <v>93</v>
      </c>
    </row>
    <row r="115" spans="1:3" x14ac:dyDescent="0.25">
      <c r="A115" t="s">
        <v>175</v>
      </c>
      <c r="B115" t="s">
        <v>176</v>
      </c>
      <c r="C115" t="s">
        <v>176</v>
      </c>
    </row>
    <row r="116" spans="1:3" x14ac:dyDescent="0.25">
      <c r="A116" t="s">
        <v>177</v>
      </c>
      <c r="B116" t="s">
        <v>178</v>
      </c>
      <c r="C116" t="s">
        <v>178</v>
      </c>
    </row>
    <row r="117" spans="1:3" x14ac:dyDescent="0.25">
      <c r="A117" t="s">
        <v>179</v>
      </c>
      <c r="B117" t="s">
        <v>180</v>
      </c>
      <c r="C117" t="s">
        <v>180</v>
      </c>
    </row>
    <row r="118" spans="1:3" x14ac:dyDescent="0.25">
      <c r="A118" t="s">
        <v>42</v>
      </c>
      <c r="B118" t="s">
        <v>43</v>
      </c>
      <c r="C118" t="s">
        <v>43</v>
      </c>
    </row>
    <row r="119" spans="1:3" x14ac:dyDescent="0.25">
      <c r="A119" t="s">
        <v>181</v>
      </c>
      <c r="B119" t="s">
        <v>182</v>
      </c>
      <c r="C119" t="s">
        <v>182</v>
      </c>
    </row>
    <row r="120" spans="1:3" x14ac:dyDescent="0.25">
      <c r="A120" t="s">
        <v>183</v>
      </c>
      <c r="B120" t="s">
        <v>184</v>
      </c>
      <c r="C120" t="s">
        <v>184</v>
      </c>
    </row>
    <row r="121" spans="1:3" x14ac:dyDescent="0.25">
      <c r="A121" t="s">
        <v>185</v>
      </c>
      <c r="B121" t="s">
        <v>186</v>
      </c>
      <c r="C121" t="s">
        <v>186</v>
      </c>
    </row>
    <row r="122" spans="1:3" x14ac:dyDescent="0.25">
      <c r="A122" t="s">
        <v>187</v>
      </c>
      <c r="B122" t="s">
        <v>188</v>
      </c>
      <c r="C122" t="s">
        <v>188</v>
      </c>
    </row>
    <row r="123" spans="1:3" x14ac:dyDescent="0.25">
      <c r="A123" t="s">
        <v>189</v>
      </c>
      <c r="B123" t="s">
        <v>190</v>
      </c>
      <c r="C123" t="s">
        <v>190</v>
      </c>
    </row>
    <row r="124" spans="1:3" x14ac:dyDescent="0.25">
      <c r="A124" t="s">
        <v>191</v>
      </c>
      <c r="B124" t="s">
        <v>192</v>
      </c>
      <c r="C124" t="s">
        <v>192</v>
      </c>
    </row>
    <row r="125" spans="1:3" x14ac:dyDescent="0.25">
      <c r="A125" t="s">
        <v>194</v>
      </c>
      <c r="B125" t="s">
        <v>195</v>
      </c>
      <c r="C125" t="s">
        <v>195</v>
      </c>
    </row>
    <row r="126" spans="1:3" x14ac:dyDescent="0.25">
      <c r="A126" t="s">
        <v>196</v>
      </c>
      <c r="B126" t="s">
        <v>197</v>
      </c>
      <c r="C126" t="s">
        <v>197</v>
      </c>
    </row>
    <row r="127" spans="1:3" x14ac:dyDescent="0.25">
      <c r="A127" t="s">
        <v>198</v>
      </c>
      <c r="B127" t="s">
        <v>199</v>
      </c>
      <c r="C127" t="s">
        <v>199</v>
      </c>
    </row>
    <row r="128" spans="1:3" x14ac:dyDescent="0.25">
      <c r="A128" t="s">
        <v>200</v>
      </c>
      <c r="B128" t="s">
        <v>201</v>
      </c>
      <c r="C128" t="s">
        <v>201</v>
      </c>
    </row>
    <row r="129" spans="1:3" x14ac:dyDescent="0.25">
      <c r="A129" t="s">
        <v>202</v>
      </c>
      <c r="B129" t="s">
        <v>203</v>
      </c>
      <c r="C129" t="s">
        <v>203</v>
      </c>
    </row>
    <row r="130" spans="1:3" x14ac:dyDescent="0.25">
      <c r="A130" t="s">
        <v>204</v>
      </c>
      <c r="B130" t="s">
        <v>205</v>
      </c>
      <c r="C130" t="s">
        <v>205</v>
      </c>
    </row>
    <row r="131" spans="1:3" x14ac:dyDescent="0.25">
      <c r="A131" t="s">
        <v>206</v>
      </c>
      <c r="B131" t="s">
        <v>207</v>
      </c>
      <c r="C131" t="s">
        <v>207</v>
      </c>
    </row>
    <row r="132" spans="1:3" x14ac:dyDescent="0.25">
      <c r="A132" t="s">
        <v>209</v>
      </c>
      <c r="B132" t="s">
        <v>1088</v>
      </c>
      <c r="C132" t="s">
        <v>1088</v>
      </c>
    </row>
    <row r="133" spans="1:3" x14ac:dyDescent="0.25">
      <c r="A133" t="s">
        <v>211</v>
      </c>
      <c r="B133" t="s">
        <v>212</v>
      </c>
      <c r="C133" t="s">
        <v>212</v>
      </c>
    </row>
    <row r="134" spans="1:3" x14ac:dyDescent="0.25">
      <c r="A134" t="s">
        <v>214</v>
      </c>
      <c r="B134" t="s">
        <v>215</v>
      </c>
      <c r="C134" t="s">
        <v>215</v>
      </c>
    </row>
    <row r="135" spans="1:3" x14ac:dyDescent="0.25">
      <c r="A135" t="s">
        <v>216</v>
      </c>
      <c r="B135" t="s">
        <v>217</v>
      </c>
      <c r="C135" t="s">
        <v>217</v>
      </c>
    </row>
    <row r="136" spans="1:3" x14ac:dyDescent="0.25">
      <c r="A136" t="s">
        <v>218</v>
      </c>
      <c r="B136" t="s">
        <v>219</v>
      </c>
      <c r="C136" t="s">
        <v>219</v>
      </c>
    </row>
    <row r="137" spans="1:3" x14ac:dyDescent="0.25">
      <c r="A137" t="s">
        <v>27</v>
      </c>
      <c r="B137" t="s">
        <v>28</v>
      </c>
      <c r="C137" t="s">
        <v>28</v>
      </c>
    </row>
    <row r="138" spans="1:3" x14ac:dyDescent="0.25">
      <c r="A138" s="1" t="s">
        <v>1089</v>
      </c>
      <c r="B138" s="1"/>
      <c r="C138" s="1"/>
    </row>
    <row r="139" spans="1:3" x14ac:dyDescent="0.25">
      <c r="A139" t="s">
        <v>220</v>
      </c>
      <c r="B139" t="s">
        <v>221</v>
      </c>
      <c r="C139" t="s">
        <v>221</v>
      </c>
    </row>
    <row r="140" spans="1:3" x14ac:dyDescent="0.25">
      <c r="A140" t="s">
        <v>14</v>
      </c>
      <c r="B140" t="s">
        <v>15</v>
      </c>
      <c r="C140" t="s">
        <v>15</v>
      </c>
    </row>
    <row r="141" spans="1:3" x14ac:dyDescent="0.25">
      <c r="A141" t="s">
        <v>16</v>
      </c>
      <c r="B141" t="s">
        <v>17</v>
      </c>
      <c r="C141" t="s">
        <v>17</v>
      </c>
    </row>
    <row r="142" spans="1:3" x14ac:dyDescent="0.25">
      <c r="A142" t="s">
        <v>222</v>
      </c>
      <c r="B142" t="s">
        <v>223</v>
      </c>
      <c r="C142" t="s">
        <v>223</v>
      </c>
    </row>
    <row r="143" spans="1:3" x14ac:dyDescent="0.25">
      <c r="A143" t="s">
        <v>224</v>
      </c>
      <c r="B143" t="s">
        <v>225</v>
      </c>
      <c r="C143" t="s">
        <v>225</v>
      </c>
    </row>
    <row r="144" spans="1:3" x14ac:dyDescent="0.25">
      <c r="A144" t="s">
        <v>226</v>
      </c>
      <c r="B144" t="s">
        <v>227</v>
      </c>
      <c r="C144" t="s">
        <v>227</v>
      </c>
    </row>
    <row r="145" spans="1:3" x14ac:dyDescent="0.25">
      <c r="A145" t="s">
        <v>228</v>
      </c>
      <c r="B145" t="s">
        <v>229</v>
      </c>
      <c r="C145" t="s">
        <v>229</v>
      </c>
    </row>
    <row r="146" spans="1:3" x14ac:dyDescent="0.25">
      <c r="A146" t="s">
        <v>230</v>
      </c>
      <c r="B146" t="s">
        <v>1090</v>
      </c>
      <c r="C146" t="s">
        <v>1090</v>
      </c>
    </row>
    <row r="147" spans="1:3" x14ac:dyDescent="0.25">
      <c r="A147" t="s">
        <v>232</v>
      </c>
      <c r="B147" t="s">
        <v>233</v>
      </c>
      <c r="C147" t="s">
        <v>233</v>
      </c>
    </row>
    <row r="148" spans="1:3" x14ac:dyDescent="0.25">
      <c r="A148" t="s">
        <v>234</v>
      </c>
      <c r="B148" t="s">
        <v>235</v>
      </c>
      <c r="C148" t="s">
        <v>235</v>
      </c>
    </row>
    <row r="149" spans="1:3" x14ac:dyDescent="0.25">
      <c r="A149" t="s">
        <v>236</v>
      </c>
      <c r="B149" t="s">
        <v>237</v>
      </c>
      <c r="C149" t="s">
        <v>237</v>
      </c>
    </row>
    <row r="150" spans="1:3" x14ac:dyDescent="0.25">
      <c r="A150" t="s">
        <v>238</v>
      </c>
      <c r="B150" t="s">
        <v>239</v>
      </c>
      <c r="C150" t="s">
        <v>239</v>
      </c>
    </row>
    <row r="151" spans="1:3" x14ac:dyDescent="0.25">
      <c r="A151" t="s">
        <v>240</v>
      </c>
      <c r="B151" t="s">
        <v>241</v>
      </c>
      <c r="C151" t="s">
        <v>241</v>
      </c>
    </row>
    <row r="152" spans="1:3" x14ac:dyDescent="0.25">
      <c r="A152" t="s">
        <v>242</v>
      </c>
      <c r="B152" t="s">
        <v>243</v>
      </c>
      <c r="C152" t="s">
        <v>243</v>
      </c>
    </row>
    <row r="153" spans="1:3" x14ac:dyDescent="0.25">
      <c r="A153" t="s">
        <v>244</v>
      </c>
      <c r="B153" t="s">
        <v>245</v>
      </c>
      <c r="C153" t="s">
        <v>245</v>
      </c>
    </row>
    <row r="154" spans="1:3" x14ac:dyDescent="0.25">
      <c r="A154" t="s">
        <v>42</v>
      </c>
      <c r="B154" t="s">
        <v>43</v>
      </c>
      <c r="C154" t="s">
        <v>43</v>
      </c>
    </row>
    <row r="155" spans="1:3" x14ac:dyDescent="0.25">
      <c r="A155" t="s">
        <v>54</v>
      </c>
      <c r="B155" t="s">
        <v>55</v>
      </c>
      <c r="C155" t="s">
        <v>55</v>
      </c>
    </row>
    <row r="156" spans="1:3" x14ac:dyDescent="0.25">
      <c r="A156" t="s">
        <v>56</v>
      </c>
      <c r="B156" t="s">
        <v>57</v>
      </c>
      <c r="C156" t="s">
        <v>57</v>
      </c>
    </row>
    <row r="157" spans="1:3" x14ac:dyDescent="0.25">
      <c r="A157" t="s">
        <v>58</v>
      </c>
      <c r="B157" t="s">
        <v>1082</v>
      </c>
      <c r="C157" t="s">
        <v>1082</v>
      </c>
    </row>
    <row r="158" spans="1:3" x14ac:dyDescent="0.25">
      <c r="A158" t="s">
        <v>60</v>
      </c>
      <c r="B158" t="s">
        <v>61</v>
      </c>
      <c r="C158" t="s">
        <v>61</v>
      </c>
    </row>
    <row r="159" spans="1:3" x14ac:dyDescent="0.25">
      <c r="A159" t="s">
        <v>94</v>
      </c>
      <c r="B159" t="s">
        <v>95</v>
      </c>
      <c r="C159" t="s">
        <v>95</v>
      </c>
    </row>
    <row r="160" spans="1:3" x14ac:dyDescent="0.25">
      <c r="A160" t="s">
        <v>97</v>
      </c>
      <c r="B160" t="s">
        <v>1084</v>
      </c>
      <c r="C160" t="s">
        <v>1084</v>
      </c>
    </row>
    <row r="161" spans="1:3" x14ac:dyDescent="0.25">
      <c r="A161" t="s">
        <v>246</v>
      </c>
      <c r="B161" t="s">
        <v>247</v>
      </c>
      <c r="C161" t="s">
        <v>247</v>
      </c>
    </row>
    <row r="162" spans="1:3" x14ac:dyDescent="0.25">
      <c r="A162" t="s">
        <v>248</v>
      </c>
      <c r="B162" t="s">
        <v>249</v>
      </c>
      <c r="C162" t="s">
        <v>249</v>
      </c>
    </row>
    <row r="163" spans="1:3" x14ac:dyDescent="0.25">
      <c r="A163" t="s">
        <v>250</v>
      </c>
      <c r="B163" t="s">
        <v>251</v>
      </c>
      <c r="C163" t="s">
        <v>251</v>
      </c>
    </row>
    <row r="164" spans="1:3" x14ac:dyDescent="0.25">
      <c r="A164" t="s">
        <v>191</v>
      </c>
      <c r="B164" t="s">
        <v>192</v>
      </c>
      <c r="C164" t="s">
        <v>192</v>
      </c>
    </row>
    <row r="165" spans="1:3" x14ac:dyDescent="0.25">
      <c r="A165" t="s">
        <v>253</v>
      </c>
      <c r="B165" t="s">
        <v>254</v>
      </c>
      <c r="C165" t="s">
        <v>254</v>
      </c>
    </row>
    <row r="166" spans="1:3" x14ac:dyDescent="0.25">
      <c r="A166" t="s">
        <v>256</v>
      </c>
      <c r="B166" t="s">
        <v>257</v>
      </c>
      <c r="C166" t="s">
        <v>257</v>
      </c>
    </row>
    <row r="167" spans="1:3" x14ac:dyDescent="0.25">
      <c r="A167" t="s">
        <v>258</v>
      </c>
      <c r="B167" t="s">
        <v>259</v>
      </c>
      <c r="C167" t="s">
        <v>259</v>
      </c>
    </row>
    <row r="168" spans="1:3" x14ac:dyDescent="0.25">
      <c r="A168" t="s">
        <v>260</v>
      </c>
      <c r="B168" t="s">
        <v>261</v>
      </c>
      <c r="C168" t="s">
        <v>261</v>
      </c>
    </row>
    <row r="169" spans="1:3" x14ac:dyDescent="0.25">
      <c r="A169" t="s">
        <v>263</v>
      </c>
      <c r="B169" t="s">
        <v>264</v>
      </c>
      <c r="C169" t="s">
        <v>264</v>
      </c>
    </row>
    <row r="170" spans="1:3" x14ac:dyDescent="0.25">
      <c r="A170" t="s">
        <v>27</v>
      </c>
      <c r="B170" t="s">
        <v>28</v>
      </c>
      <c r="C170" t="s">
        <v>28</v>
      </c>
    </row>
    <row r="171" spans="1:3" x14ac:dyDescent="0.25">
      <c r="A171" t="s">
        <v>266</v>
      </c>
      <c r="B171" t="s">
        <v>267</v>
      </c>
      <c r="C171" t="s">
        <v>267</v>
      </c>
    </row>
    <row r="172" spans="1:3" x14ac:dyDescent="0.25">
      <c r="A172" t="s">
        <v>268</v>
      </c>
      <c r="B172" t="s">
        <v>269</v>
      </c>
      <c r="C172" t="s">
        <v>269</v>
      </c>
    </row>
    <row r="173" spans="1:3" x14ac:dyDescent="0.25">
      <c r="A173" s="1" t="s">
        <v>1091</v>
      </c>
      <c r="B173" s="1"/>
      <c r="C173" s="1"/>
    </row>
    <row r="174" spans="1:3" x14ac:dyDescent="0.25">
      <c r="A174" t="s">
        <v>271</v>
      </c>
      <c r="B174" t="s">
        <v>272</v>
      </c>
      <c r="C174" t="s">
        <v>272</v>
      </c>
    </row>
    <row r="175" spans="1:3" x14ac:dyDescent="0.25">
      <c r="A175" t="s">
        <v>14</v>
      </c>
      <c r="B175" t="s">
        <v>15</v>
      </c>
      <c r="C175" t="s">
        <v>15</v>
      </c>
    </row>
    <row r="176" spans="1:3" x14ac:dyDescent="0.25">
      <c r="A176" t="s">
        <v>16</v>
      </c>
      <c r="B176" t="s">
        <v>17</v>
      </c>
      <c r="C176" t="s">
        <v>17</v>
      </c>
    </row>
    <row r="177" spans="1:3" x14ac:dyDescent="0.25">
      <c r="A177" t="s">
        <v>273</v>
      </c>
      <c r="B177" t="s">
        <v>274</v>
      </c>
      <c r="C177" t="s">
        <v>274</v>
      </c>
    </row>
    <row r="178" spans="1:3" x14ac:dyDescent="0.25">
      <c r="A178" t="s">
        <v>275</v>
      </c>
      <c r="B178" t="s">
        <v>276</v>
      </c>
      <c r="C178" t="s">
        <v>276</v>
      </c>
    </row>
    <row r="179" spans="1:3" x14ac:dyDescent="0.25">
      <c r="A179" t="s">
        <v>277</v>
      </c>
      <c r="B179" t="s">
        <v>278</v>
      </c>
      <c r="C179" t="s">
        <v>278</v>
      </c>
    </row>
    <row r="180" spans="1:3" x14ac:dyDescent="0.25">
      <c r="A180" t="s">
        <v>149</v>
      </c>
      <c r="B180" t="s">
        <v>150</v>
      </c>
      <c r="C180" t="s">
        <v>150</v>
      </c>
    </row>
    <row r="181" spans="1:3" x14ac:dyDescent="0.25">
      <c r="A181" t="s">
        <v>151</v>
      </c>
      <c r="B181" t="s">
        <v>152</v>
      </c>
      <c r="C181" t="s">
        <v>152</v>
      </c>
    </row>
    <row r="182" spans="1:3" x14ac:dyDescent="0.25">
      <c r="A182" t="s">
        <v>175</v>
      </c>
      <c r="B182" t="s">
        <v>176</v>
      </c>
      <c r="C182" t="s">
        <v>176</v>
      </c>
    </row>
    <row r="183" spans="1:3" x14ac:dyDescent="0.25">
      <c r="A183" t="s">
        <v>177</v>
      </c>
      <c r="B183" t="s">
        <v>178</v>
      </c>
      <c r="C183" t="s">
        <v>178</v>
      </c>
    </row>
    <row r="184" spans="1:3" x14ac:dyDescent="0.25">
      <c r="A184" t="s">
        <v>179</v>
      </c>
      <c r="B184" t="s">
        <v>180</v>
      </c>
      <c r="C184" t="s">
        <v>180</v>
      </c>
    </row>
    <row r="185" spans="1:3" x14ac:dyDescent="0.25">
      <c r="A185" t="s">
        <v>42</v>
      </c>
      <c r="B185" t="s">
        <v>43</v>
      </c>
      <c r="C185" t="s">
        <v>43</v>
      </c>
    </row>
    <row r="186" spans="1:3" x14ac:dyDescent="0.25">
      <c r="A186" t="s">
        <v>181</v>
      </c>
      <c r="B186" t="s">
        <v>182</v>
      </c>
      <c r="C186" t="s">
        <v>182</v>
      </c>
    </row>
    <row r="187" spans="1:3" x14ac:dyDescent="0.25">
      <c r="A187" t="s">
        <v>279</v>
      </c>
      <c r="B187" t="s">
        <v>280</v>
      </c>
      <c r="C187" t="s">
        <v>280</v>
      </c>
    </row>
    <row r="188" spans="1:3" x14ac:dyDescent="0.25">
      <c r="A188" t="s">
        <v>185</v>
      </c>
      <c r="B188" t="s">
        <v>186</v>
      </c>
      <c r="C188" t="s">
        <v>186</v>
      </c>
    </row>
    <row r="189" spans="1:3" x14ac:dyDescent="0.25">
      <c r="A189" t="s">
        <v>187</v>
      </c>
      <c r="B189" t="s">
        <v>188</v>
      </c>
      <c r="C189" t="s">
        <v>188</v>
      </c>
    </row>
    <row r="190" spans="1:3" x14ac:dyDescent="0.25">
      <c r="A190" t="s">
        <v>281</v>
      </c>
      <c r="B190" t="s">
        <v>282</v>
      </c>
      <c r="C190" t="s">
        <v>282</v>
      </c>
    </row>
    <row r="191" spans="1:3" x14ac:dyDescent="0.25">
      <c r="A191" t="s">
        <v>191</v>
      </c>
      <c r="B191" t="s">
        <v>192</v>
      </c>
      <c r="C191" t="s">
        <v>192</v>
      </c>
    </row>
    <row r="192" spans="1:3" x14ac:dyDescent="0.25">
      <c r="A192" t="s">
        <v>283</v>
      </c>
      <c r="B192" t="s">
        <v>284</v>
      </c>
      <c r="C192" t="s">
        <v>284</v>
      </c>
    </row>
    <row r="193" spans="1:3" x14ac:dyDescent="0.25">
      <c r="A193" t="s">
        <v>194</v>
      </c>
      <c r="B193" t="s">
        <v>195</v>
      </c>
      <c r="C193" t="s">
        <v>195</v>
      </c>
    </row>
    <row r="194" spans="1:3" x14ac:dyDescent="0.25">
      <c r="A194" t="s">
        <v>196</v>
      </c>
      <c r="B194" t="s">
        <v>197</v>
      </c>
      <c r="C194" t="s">
        <v>197</v>
      </c>
    </row>
    <row r="195" spans="1:3" x14ac:dyDescent="0.25">
      <c r="A195" t="s">
        <v>198</v>
      </c>
      <c r="B195" t="s">
        <v>199</v>
      </c>
      <c r="C195" t="s">
        <v>199</v>
      </c>
    </row>
    <row r="196" spans="1:3" x14ac:dyDescent="0.25">
      <c r="A196" t="s">
        <v>200</v>
      </c>
      <c r="B196" t="s">
        <v>201</v>
      </c>
      <c r="C196" t="s">
        <v>201</v>
      </c>
    </row>
    <row r="197" spans="1:3" x14ac:dyDescent="0.25">
      <c r="A197" t="s">
        <v>202</v>
      </c>
      <c r="B197" t="s">
        <v>203</v>
      </c>
      <c r="C197" t="s">
        <v>203</v>
      </c>
    </row>
    <row r="198" spans="1:3" x14ac:dyDescent="0.25">
      <c r="A198" t="s">
        <v>204</v>
      </c>
      <c r="B198" t="s">
        <v>205</v>
      </c>
      <c r="C198" t="s">
        <v>205</v>
      </c>
    </row>
    <row r="199" spans="1:3" x14ac:dyDescent="0.25">
      <c r="A199" t="s">
        <v>286</v>
      </c>
      <c r="B199" t="s">
        <v>287</v>
      </c>
      <c r="C199" t="s">
        <v>287</v>
      </c>
    </row>
    <row r="200" spans="1:3" x14ac:dyDescent="0.25">
      <c r="A200" t="s">
        <v>288</v>
      </c>
      <c r="B200" t="s">
        <v>289</v>
      </c>
      <c r="C200" t="s">
        <v>289</v>
      </c>
    </row>
    <row r="201" spans="1:3" x14ac:dyDescent="0.25">
      <c r="A201" t="s">
        <v>52</v>
      </c>
      <c r="B201" t="s">
        <v>53</v>
      </c>
      <c r="C201" t="s">
        <v>53</v>
      </c>
    </row>
    <row r="202" spans="1:3" x14ac:dyDescent="0.25">
      <c r="A202" t="s">
        <v>290</v>
      </c>
      <c r="B202" t="s">
        <v>291</v>
      </c>
      <c r="C202" t="s">
        <v>291</v>
      </c>
    </row>
    <row r="203" spans="1:3" x14ac:dyDescent="0.25">
      <c r="A203" t="s">
        <v>292</v>
      </c>
      <c r="B203" t="s">
        <v>293</v>
      </c>
      <c r="C203" t="s">
        <v>293</v>
      </c>
    </row>
    <row r="204" spans="1:3" x14ac:dyDescent="0.25">
      <c r="A204" t="s">
        <v>122</v>
      </c>
      <c r="B204" t="s">
        <v>123</v>
      </c>
      <c r="C204" t="s">
        <v>123</v>
      </c>
    </row>
    <row r="205" spans="1:3" x14ac:dyDescent="0.25">
      <c r="A205" t="s">
        <v>294</v>
      </c>
      <c r="B205" t="s">
        <v>295</v>
      </c>
      <c r="C205" t="s">
        <v>295</v>
      </c>
    </row>
    <row r="206" spans="1:3" x14ac:dyDescent="0.25">
      <c r="A206" t="s">
        <v>296</v>
      </c>
      <c r="B206" t="s">
        <v>297</v>
      </c>
      <c r="C206" t="s">
        <v>297</v>
      </c>
    </row>
    <row r="207" spans="1:3" x14ac:dyDescent="0.25">
      <c r="A207" t="s">
        <v>298</v>
      </c>
      <c r="B207" t="s">
        <v>299</v>
      </c>
      <c r="C207" t="s">
        <v>299</v>
      </c>
    </row>
    <row r="208" spans="1:3" x14ac:dyDescent="0.25">
      <c r="A208" t="s">
        <v>300</v>
      </c>
      <c r="B208" t="s">
        <v>301</v>
      </c>
      <c r="C208" t="s">
        <v>301</v>
      </c>
    </row>
    <row r="209" spans="1:3" x14ac:dyDescent="0.25">
      <c r="A209" t="s">
        <v>302</v>
      </c>
      <c r="B209" t="s">
        <v>303</v>
      </c>
      <c r="C209" t="s">
        <v>303</v>
      </c>
    </row>
    <row r="210" spans="1:3" x14ac:dyDescent="0.25">
      <c r="A210" t="s">
        <v>304</v>
      </c>
      <c r="B210" t="s">
        <v>305</v>
      </c>
      <c r="C210" t="s">
        <v>305</v>
      </c>
    </row>
    <row r="211" spans="1:3" x14ac:dyDescent="0.25">
      <c r="A211" t="s">
        <v>306</v>
      </c>
      <c r="B211" t="s">
        <v>307</v>
      </c>
      <c r="C211" t="s">
        <v>307</v>
      </c>
    </row>
    <row r="212" spans="1:3" x14ac:dyDescent="0.25">
      <c r="A212" t="s">
        <v>308</v>
      </c>
      <c r="B212" t="s">
        <v>309</v>
      </c>
      <c r="C212" t="s">
        <v>309</v>
      </c>
    </row>
    <row r="213" spans="1:3" x14ac:dyDescent="0.25">
      <c r="A213" t="s">
        <v>310</v>
      </c>
      <c r="B213" t="s">
        <v>311</v>
      </c>
      <c r="C213" t="s">
        <v>311</v>
      </c>
    </row>
    <row r="214" spans="1:3" x14ac:dyDescent="0.25">
      <c r="A214" t="s">
        <v>312</v>
      </c>
      <c r="B214" t="s">
        <v>313</v>
      </c>
      <c r="C214" t="s">
        <v>313</v>
      </c>
    </row>
    <row r="215" spans="1:3" x14ac:dyDescent="0.25">
      <c r="A215" t="s">
        <v>314</v>
      </c>
      <c r="B215" t="s">
        <v>315</v>
      </c>
      <c r="C215" t="s">
        <v>315</v>
      </c>
    </row>
    <row r="216" spans="1:3" x14ac:dyDescent="0.25">
      <c r="A216" t="s">
        <v>316</v>
      </c>
      <c r="B216" t="s">
        <v>317</v>
      </c>
      <c r="C216" t="s">
        <v>317</v>
      </c>
    </row>
    <row r="217" spans="1:3" x14ac:dyDescent="0.25">
      <c r="A217" t="s">
        <v>318</v>
      </c>
      <c r="B217" t="s">
        <v>319</v>
      </c>
      <c r="C217" t="s">
        <v>319</v>
      </c>
    </row>
    <row r="218" spans="1:3" x14ac:dyDescent="0.25">
      <c r="A218" t="s">
        <v>320</v>
      </c>
      <c r="B218" t="s">
        <v>321</v>
      </c>
      <c r="C218" t="s">
        <v>321</v>
      </c>
    </row>
    <row r="219" spans="1:3" x14ac:dyDescent="0.25">
      <c r="A219" t="s">
        <v>322</v>
      </c>
      <c r="B219" t="s">
        <v>323</v>
      </c>
      <c r="C219" t="s">
        <v>323</v>
      </c>
    </row>
    <row r="220" spans="1:3" x14ac:dyDescent="0.25">
      <c r="A220" t="s">
        <v>324</v>
      </c>
      <c r="B220" t="s">
        <v>325</v>
      </c>
      <c r="C220" t="s">
        <v>325</v>
      </c>
    </row>
    <row r="221" spans="1:3" x14ac:dyDescent="0.25">
      <c r="A221" t="s">
        <v>326</v>
      </c>
      <c r="B221" t="s">
        <v>327</v>
      </c>
      <c r="C221" t="s">
        <v>327</v>
      </c>
    </row>
    <row r="222" spans="1:3" x14ac:dyDescent="0.25">
      <c r="A222" t="s">
        <v>328</v>
      </c>
      <c r="B222" t="s">
        <v>329</v>
      </c>
      <c r="C222" t="s">
        <v>329</v>
      </c>
    </row>
    <row r="223" spans="1:3" x14ac:dyDescent="0.25">
      <c r="A223" t="s">
        <v>27</v>
      </c>
      <c r="B223" t="s">
        <v>28</v>
      </c>
      <c r="C223" t="s">
        <v>28</v>
      </c>
    </row>
    <row r="224" spans="1:3" x14ac:dyDescent="0.25">
      <c r="A224" s="1" t="s">
        <v>1092</v>
      </c>
      <c r="B224" s="1"/>
      <c r="C224" s="1"/>
    </row>
    <row r="225" spans="1:3" x14ac:dyDescent="0.25">
      <c r="A225" t="s">
        <v>330</v>
      </c>
      <c r="B225" t="s">
        <v>331</v>
      </c>
      <c r="C225" t="s">
        <v>331</v>
      </c>
    </row>
    <row r="226" spans="1:3" x14ac:dyDescent="0.25">
      <c r="A226" t="s">
        <v>14</v>
      </c>
      <c r="B226" t="s">
        <v>15</v>
      </c>
      <c r="C226" t="s">
        <v>15</v>
      </c>
    </row>
    <row r="227" spans="1:3" x14ac:dyDescent="0.25">
      <c r="A227" t="s">
        <v>16</v>
      </c>
      <c r="B227" t="s">
        <v>17</v>
      </c>
      <c r="C227" t="s">
        <v>17</v>
      </c>
    </row>
    <row r="228" spans="1:3" x14ac:dyDescent="0.25">
      <c r="A228" t="s">
        <v>332</v>
      </c>
      <c r="B228" t="s">
        <v>333</v>
      </c>
      <c r="C228" t="s">
        <v>333</v>
      </c>
    </row>
    <row r="229" spans="1:3" x14ac:dyDescent="0.25">
      <c r="A229" t="s">
        <v>334</v>
      </c>
      <c r="B229" t="s">
        <v>335</v>
      </c>
      <c r="C229" t="s">
        <v>335</v>
      </c>
    </row>
    <row r="230" spans="1:3" x14ac:dyDescent="0.25">
      <c r="A230" t="s">
        <v>336</v>
      </c>
      <c r="B230" t="s">
        <v>337</v>
      </c>
      <c r="C230" t="s">
        <v>337</v>
      </c>
    </row>
    <row r="231" spans="1:3" x14ac:dyDescent="0.25">
      <c r="A231" t="s">
        <v>149</v>
      </c>
      <c r="B231" t="s">
        <v>150</v>
      </c>
      <c r="C231" t="s">
        <v>150</v>
      </c>
    </row>
    <row r="232" spans="1:3" x14ac:dyDescent="0.25">
      <c r="A232" t="s">
        <v>151</v>
      </c>
      <c r="B232" t="s">
        <v>152</v>
      </c>
      <c r="C232" t="s">
        <v>152</v>
      </c>
    </row>
    <row r="233" spans="1:3" x14ac:dyDescent="0.25">
      <c r="A233" t="s">
        <v>54</v>
      </c>
      <c r="B233" t="s">
        <v>55</v>
      </c>
      <c r="C233" t="s">
        <v>55</v>
      </c>
    </row>
    <row r="234" spans="1:3" x14ac:dyDescent="0.25">
      <c r="A234" t="s">
        <v>56</v>
      </c>
      <c r="B234" t="s">
        <v>57</v>
      </c>
      <c r="C234" t="s">
        <v>57</v>
      </c>
    </row>
    <row r="235" spans="1:3" x14ac:dyDescent="0.25">
      <c r="A235" t="s">
        <v>58</v>
      </c>
      <c r="B235" t="s">
        <v>59</v>
      </c>
      <c r="C235" t="s">
        <v>59</v>
      </c>
    </row>
    <row r="236" spans="1:3" x14ac:dyDescent="0.25">
      <c r="A236" t="s">
        <v>60</v>
      </c>
      <c r="B236" t="s">
        <v>61</v>
      </c>
      <c r="C236" t="s">
        <v>61</v>
      </c>
    </row>
    <row r="237" spans="1:3" x14ac:dyDescent="0.25">
      <c r="A237" t="s">
        <v>338</v>
      </c>
      <c r="B237" t="s">
        <v>339</v>
      </c>
      <c r="C237" t="s">
        <v>339</v>
      </c>
    </row>
    <row r="238" spans="1:3" x14ac:dyDescent="0.25">
      <c r="A238" t="s">
        <v>341</v>
      </c>
      <c r="B238" t="s">
        <v>342</v>
      </c>
      <c r="C238" t="s">
        <v>342</v>
      </c>
    </row>
    <row r="239" spans="1:3" x14ac:dyDescent="0.25">
      <c r="A239" t="s">
        <v>343</v>
      </c>
      <c r="B239" t="s">
        <v>344</v>
      </c>
      <c r="C239" t="s">
        <v>344</v>
      </c>
    </row>
    <row r="240" spans="1:3" x14ac:dyDescent="0.25">
      <c r="A240" t="s">
        <v>345</v>
      </c>
      <c r="B240" t="s">
        <v>346</v>
      </c>
      <c r="C240" t="s">
        <v>346</v>
      </c>
    </row>
    <row r="241" spans="1:3" x14ac:dyDescent="0.25">
      <c r="A241" t="s">
        <v>347</v>
      </c>
      <c r="B241" t="s">
        <v>348</v>
      </c>
      <c r="C241" t="s">
        <v>348</v>
      </c>
    </row>
    <row r="242" spans="1:3" x14ac:dyDescent="0.25">
      <c r="A242" t="s">
        <v>97</v>
      </c>
      <c r="B242" t="s">
        <v>1084</v>
      </c>
      <c r="C242" t="s">
        <v>1084</v>
      </c>
    </row>
    <row r="243" spans="1:3" x14ac:dyDescent="0.25">
      <c r="A243" t="s">
        <v>349</v>
      </c>
      <c r="B243" t="s">
        <v>350</v>
      </c>
      <c r="C243" t="s">
        <v>350</v>
      </c>
    </row>
    <row r="244" spans="1:3" x14ac:dyDescent="0.25">
      <c r="A244" t="s">
        <v>351</v>
      </c>
      <c r="B244" t="s">
        <v>352</v>
      </c>
      <c r="C244" t="s">
        <v>352</v>
      </c>
    </row>
    <row r="245" spans="1:3" x14ac:dyDescent="0.25">
      <c r="A245" t="s">
        <v>353</v>
      </c>
      <c r="B245" t="s">
        <v>354</v>
      </c>
      <c r="C245" t="s">
        <v>354</v>
      </c>
    </row>
    <row r="246" spans="1:3" x14ac:dyDescent="0.25">
      <c r="A246" t="s">
        <v>356</v>
      </c>
      <c r="B246" t="s">
        <v>357</v>
      </c>
      <c r="C246" t="s">
        <v>357</v>
      </c>
    </row>
    <row r="247" spans="1:3" x14ac:dyDescent="0.25">
      <c r="A247" t="s">
        <v>359</v>
      </c>
      <c r="B247" t="s">
        <v>360</v>
      </c>
      <c r="C247" t="s">
        <v>360</v>
      </c>
    </row>
    <row r="248" spans="1:3" x14ac:dyDescent="0.25">
      <c r="A248" t="s">
        <v>361</v>
      </c>
      <c r="B248" t="s">
        <v>362</v>
      </c>
      <c r="C248" t="s">
        <v>362</v>
      </c>
    </row>
    <row r="249" spans="1:3" x14ac:dyDescent="0.25">
      <c r="A249" t="s">
        <v>363</v>
      </c>
      <c r="B249" t="s">
        <v>364</v>
      </c>
      <c r="C249" t="s">
        <v>364</v>
      </c>
    </row>
    <row r="250" spans="1:3" x14ac:dyDescent="0.25">
      <c r="A250" t="s">
        <v>365</v>
      </c>
      <c r="B250" t="s">
        <v>366</v>
      </c>
      <c r="C250" t="s">
        <v>366</v>
      </c>
    </row>
    <row r="251" spans="1:3" x14ac:dyDescent="0.25">
      <c r="A251" t="s">
        <v>367</v>
      </c>
      <c r="B251" t="s">
        <v>368</v>
      </c>
      <c r="C251" t="s">
        <v>368</v>
      </c>
    </row>
    <row r="252" spans="1:3" x14ac:dyDescent="0.25">
      <c r="A252" t="s">
        <v>369</v>
      </c>
      <c r="B252" t="s">
        <v>370</v>
      </c>
      <c r="C252" t="s">
        <v>370</v>
      </c>
    </row>
    <row r="253" spans="1:3" x14ac:dyDescent="0.25">
      <c r="A253" t="s">
        <v>371</v>
      </c>
      <c r="B253" t="s">
        <v>372</v>
      </c>
      <c r="C253" t="s">
        <v>372</v>
      </c>
    </row>
    <row r="254" spans="1:3" x14ac:dyDescent="0.25">
      <c r="A254" t="s">
        <v>373</v>
      </c>
      <c r="B254" t="s">
        <v>374</v>
      </c>
      <c r="C254" t="s">
        <v>374</v>
      </c>
    </row>
    <row r="255" spans="1:3" x14ac:dyDescent="0.25">
      <c r="A255" t="s">
        <v>27</v>
      </c>
      <c r="B255" t="s">
        <v>28</v>
      </c>
      <c r="C255" t="s">
        <v>28</v>
      </c>
    </row>
    <row r="256" spans="1:3" x14ac:dyDescent="0.25">
      <c r="A256" s="1" t="s">
        <v>1093</v>
      </c>
      <c r="B256" s="1"/>
      <c r="C256" s="1"/>
    </row>
    <row r="257" spans="1:3" x14ac:dyDescent="0.25">
      <c r="A257" t="s">
        <v>375</v>
      </c>
      <c r="B257" t="s">
        <v>376</v>
      </c>
      <c r="C257" t="s">
        <v>376</v>
      </c>
    </row>
    <row r="258" spans="1:3" x14ac:dyDescent="0.25">
      <c r="A258" t="s">
        <v>14</v>
      </c>
      <c r="B258" t="s">
        <v>15</v>
      </c>
      <c r="C258" t="s">
        <v>15</v>
      </c>
    </row>
    <row r="259" spans="1:3" x14ac:dyDescent="0.25">
      <c r="A259" t="s">
        <v>16</v>
      </c>
      <c r="B259" t="s">
        <v>17</v>
      </c>
      <c r="C259" t="s">
        <v>17</v>
      </c>
    </row>
    <row r="260" spans="1:3" x14ac:dyDescent="0.25">
      <c r="A260" t="s">
        <v>377</v>
      </c>
      <c r="B260" t="s">
        <v>378</v>
      </c>
      <c r="C260" t="s">
        <v>378</v>
      </c>
    </row>
    <row r="261" spans="1:3" x14ac:dyDescent="0.25">
      <c r="A261" t="s">
        <v>379</v>
      </c>
      <c r="B261" t="s">
        <v>380</v>
      </c>
      <c r="C261" t="s">
        <v>380</v>
      </c>
    </row>
    <row r="262" spans="1:3" x14ac:dyDescent="0.25">
      <c r="A262" t="s">
        <v>381</v>
      </c>
      <c r="B262" t="s">
        <v>382</v>
      </c>
      <c r="C262" t="s">
        <v>382</v>
      </c>
    </row>
    <row r="263" spans="1:3" x14ac:dyDescent="0.25">
      <c r="A263" t="s">
        <v>149</v>
      </c>
      <c r="B263" t="s">
        <v>150</v>
      </c>
      <c r="C263" t="s">
        <v>150</v>
      </c>
    </row>
    <row r="264" spans="1:3" x14ac:dyDescent="0.25">
      <c r="A264" t="s">
        <v>151</v>
      </c>
      <c r="B264" t="s">
        <v>152</v>
      </c>
      <c r="C264" t="s">
        <v>152</v>
      </c>
    </row>
    <row r="265" spans="1:3" x14ac:dyDescent="0.25">
      <c r="A265" t="s">
        <v>54</v>
      </c>
      <c r="B265" t="s">
        <v>55</v>
      </c>
      <c r="C265" t="s">
        <v>55</v>
      </c>
    </row>
    <row r="266" spans="1:3" x14ac:dyDescent="0.25">
      <c r="A266" t="s">
        <v>56</v>
      </c>
      <c r="B266" t="s">
        <v>57</v>
      </c>
      <c r="C266" t="s">
        <v>57</v>
      </c>
    </row>
    <row r="267" spans="1:3" x14ac:dyDescent="0.25">
      <c r="A267" t="s">
        <v>58</v>
      </c>
      <c r="B267" t="s">
        <v>59</v>
      </c>
      <c r="C267" t="s">
        <v>59</v>
      </c>
    </row>
    <row r="268" spans="1:3" x14ac:dyDescent="0.25">
      <c r="A268" t="s">
        <v>60</v>
      </c>
      <c r="B268" t="s">
        <v>61</v>
      </c>
      <c r="C268" t="s">
        <v>61</v>
      </c>
    </row>
    <row r="269" spans="1:3" x14ac:dyDescent="0.25">
      <c r="A269" t="s">
        <v>383</v>
      </c>
      <c r="B269" t="s">
        <v>384</v>
      </c>
      <c r="C269" t="s">
        <v>384</v>
      </c>
    </row>
    <row r="270" spans="1:3" x14ac:dyDescent="0.25">
      <c r="A270" t="s">
        <v>385</v>
      </c>
      <c r="B270" t="s">
        <v>386</v>
      </c>
      <c r="C270" t="s">
        <v>386</v>
      </c>
    </row>
    <row r="271" spans="1:3" x14ac:dyDescent="0.25">
      <c r="A271" t="s">
        <v>68</v>
      </c>
      <c r="B271" t="s">
        <v>69</v>
      </c>
      <c r="C271" t="s">
        <v>69</v>
      </c>
    </row>
    <row r="272" spans="1:3" x14ac:dyDescent="0.25">
      <c r="A272" t="s">
        <v>70</v>
      </c>
      <c r="B272" t="s">
        <v>71</v>
      </c>
      <c r="C272" t="s">
        <v>71</v>
      </c>
    </row>
    <row r="273" spans="1:3" x14ac:dyDescent="0.25">
      <c r="A273" t="s">
        <v>72</v>
      </c>
      <c r="B273" t="s">
        <v>73</v>
      </c>
      <c r="C273" t="s">
        <v>73</v>
      </c>
    </row>
    <row r="274" spans="1:3" x14ac:dyDescent="0.25">
      <c r="A274" t="s">
        <v>74</v>
      </c>
      <c r="B274" t="s">
        <v>75</v>
      </c>
      <c r="C274" t="s">
        <v>75</v>
      </c>
    </row>
    <row r="275" spans="1:3" x14ac:dyDescent="0.25">
      <c r="A275" t="s">
        <v>76</v>
      </c>
      <c r="B275" t="s">
        <v>77</v>
      </c>
      <c r="C275" t="s">
        <v>77</v>
      </c>
    </row>
    <row r="276" spans="1:3" x14ac:dyDescent="0.25">
      <c r="A276" t="s">
        <v>78</v>
      </c>
      <c r="B276" t="s">
        <v>79</v>
      </c>
      <c r="C276" t="s">
        <v>79</v>
      </c>
    </row>
    <row r="277" spans="1:3" x14ac:dyDescent="0.25">
      <c r="A277" t="s">
        <v>80</v>
      </c>
      <c r="B277" t="s">
        <v>81</v>
      </c>
      <c r="C277" t="s">
        <v>81</v>
      </c>
    </row>
    <row r="278" spans="1:3" x14ac:dyDescent="0.25">
      <c r="A278" t="s">
        <v>82</v>
      </c>
      <c r="B278" t="s">
        <v>83</v>
      </c>
      <c r="C278" t="s">
        <v>83</v>
      </c>
    </row>
    <row r="279" spans="1:3" x14ac:dyDescent="0.25">
      <c r="A279" t="s">
        <v>84</v>
      </c>
      <c r="B279" t="s">
        <v>85</v>
      </c>
      <c r="C279" t="s">
        <v>85</v>
      </c>
    </row>
    <row r="280" spans="1:3" x14ac:dyDescent="0.25">
      <c r="A280" t="s">
        <v>86</v>
      </c>
      <c r="B280" t="s">
        <v>87</v>
      </c>
      <c r="C280" t="s">
        <v>87</v>
      </c>
    </row>
    <row r="281" spans="1:3" x14ac:dyDescent="0.25">
      <c r="A281" t="s">
        <v>88</v>
      </c>
      <c r="B281" t="s">
        <v>89</v>
      </c>
      <c r="C281" t="s">
        <v>89</v>
      </c>
    </row>
    <row r="282" spans="1:3" x14ac:dyDescent="0.25">
      <c r="A282" t="s">
        <v>90</v>
      </c>
      <c r="B282" t="s">
        <v>91</v>
      </c>
      <c r="C282" t="s">
        <v>91</v>
      </c>
    </row>
    <row r="283" spans="1:3" x14ac:dyDescent="0.25">
      <c r="A283" t="s">
        <v>92</v>
      </c>
      <c r="B283" t="s">
        <v>93</v>
      </c>
      <c r="C283" t="s">
        <v>93</v>
      </c>
    </row>
    <row r="284" spans="1:3" x14ac:dyDescent="0.25">
      <c r="A284" t="s">
        <v>175</v>
      </c>
      <c r="B284" t="s">
        <v>176</v>
      </c>
      <c r="C284" t="s">
        <v>176</v>
      </c>
    </row>
    <row r="285" spans="1:3" x14ac:dyDescent="0.25">
      <c r="A285" t="s">
        <v>177</v>
      </c>
      <c r="B285" t="s">
        <v>178</v>
      </c>
      <c r="C285" t="s">
        <v>178</v>
      </c>
    </row>
    <row r="286" spans="1:3" x14ac:dyDescent="0.25">
      <c r="A286" t="s">
        <v>179</v>
      </c>
      <c r="B286" t="s">
        <v>180</v>
      </c>
      <c r="C286" t="s">
        <v>180</v>
      </c>
    </row>
    <row r="287" spans="1:3" x14ac:dyDescent="0.25">
      <c r="A287" t="s">
        <v>42</v>
      </c>
      <c r="B287" t="s">
        <v>43</v>
      </c>
      <c r="C287" t="s">
        <v>43</v>
      </c>
    </row>
    <row r="288" spans="1:3" x14ac:dyDescent="0.25">
      <c r="A288" t="s">
        <v>181</v>
      </c>
      <c r="B288" t="s">
        <v>182</v>
      </c>
      <c r="C288" t="s">
        <v>182</v>
      </c>
    </row>
    <row r="289" spans="1:3" x14ac:dyDescent="0.25">
      <c r="A289" t="s">
        <v>387</v>
      </c>
      <c r="B289" t="s">
        <v>388</v>
      </c>
      <c r="C289" t="s">
        <v>388</v>
      </c>
    </row>
    <row r="290" spans="1:3" x14ac:dyDescent="0.25">
      <c r="A290" t="s">
        <v>185</v>
      </c>
      <c r="B290" t="s">
        <v>186</v>
      </c>
      <c r="C290" t="s">
        <v>186</v>
      </c>
    </row>
    <row r="291" spans="1:3" x14ac:dyDescent="0.25">
      <c r="A291" t="s">
        <v>187</v>
      </c>
      <c r="B291" t="s">
        <v>188</v>
      </c>
      <c r="C291" t="s">
        <v>188</v>
      </c>
    </row>
    <row r="292" spans="1:3" x14ac:dyDescent="0.25">
      <c r="A292" t="s">
        <v>389</v>
      </c>
      <c r="B292" t="s">
        <v>390</v>
      </c>
      <c r="C292" t="s">
        <v>390</v>
      </c>
    </row>
    <row r="293" spans="1:3" x14ac:dyDescent="0.25">
      <c r="A293" t="s">
        <v>191</v>
      </c>
      <c r="B293" t="s">
        <v>192</v>
      </c>
      <c r="C293" t="s">
        <v>192</v>
      </c>
    </row>
    <row r="294" spans="1:3" x14ac:dyDescent="0.25">
      <c r="A294" t="s">
        <v>27</v>
      </c>
      <c r="B294" t="s">
        <v>28</v>
      </c>
      <c r="C294" t="s">
        <v>28</v>
      </c>
    </row>
    <row r="295" spans="1:3" x14ac:dyDescent="0.25">
      <c r="A295" s="1" t="s">
        <v>1094</v>
      </c>
      <c r="B295" s="1"/>
      <c r="C295" s="1"/>
    </row>
    <row r="296" spans="1:3" x14ac:dyDescent="0.25">
      <c r="A296" t="s">
        <v>391</v>
      </c>
      <c r="B296" t="s">
        <v>392</v>
      </c>
      <c r="C296" t="s">
        <v>392</v>
      </c>
    </row>
    <row r="297" spans="1:3" x14ac:dyDescent="0.25">
      <c r="A297" t="s">
        <v>14</v>
      </c>
      <c r="B297" t="s">
        <v>15</v>
      </c>
      <c r="C297" t="s">
        <v>15</v>
      </c>
    </row>
    <row r="298" spans="1:3" x14ac:dyDescent="0.25">
      <c r="A298" t="s">
        <v>16</v>
      </c>
      <c r="B298" t="s">
        <v>17</v>
      </c>
      <c r="C298" t="s">
        <v>17</v>
      </c>
    </row>
    <row r="299" spans="1:3" x14ac:dyDescent="0.25">
      <c r="A299" t="s">
        <v>393</v>
      </c>
      <c r="B299" t="s">
        <v>394</v>
      </c>
      <c r="C299" t="s">
        <v>394</v>
      </c>
    </row>
    <row r="300" spans="1:3" x14ac:dyDescent="0.25">
      <c r="A300" t="s">
        <v>395</v>
      </c>
      <c r="B300" t="s">
        <v>396</v>
      </c>
      <c r="C300" t="s">
        <v>396</v>
      </c>
    </row>
    <row r="301" spans="1:3" x14ac:dyDescent="0.25">
      <c r="A301" t="s">
        <v>397</v>
      </c>
      <c r="B301" t="s">
        <v>398</v>
      </c>
      <c r="C301" t="s">
        <v>398</v>
      </c>
    </row>
    <row r="302" spans="1:3" x14ac:dyDescent="0.25">
      <c r="A302" t="s">
        <v>399</v>
      </c>
      <c r="B302" t="s">
        <v>400</v>
      </c>
      <c r="C302" t="s">
        <v>400</v>
      </c>
    </row>
    <row r="303" spans="1:3" x14ac:dyDescent="0.25">
      <c r="A303" t="s">
        <v>401</v>
      </c>
      <c r="B303" t="s">
        <v>402</v>
      </c>
      <c r="C303" t="s">
        <v>402</v>
      </c>
    </row>
    <row r="304" spans="1:3" x14ac:dyDescent="0.25">
      <c r="A304" t="s">
        <v>403</v>
      </c>
      <c r="B304" t="s">
        <v>404</v>
      </c>
      <c r="C304" t="s">
        <v>404</v>
      </c>
    </row>
    <row r="305" spans="1:3" x14ac:dyDescent="0.25">
      <c r="A305" t="s">
        <v>27</v>
      </c>
      <c r="B305" t="s">
        <v>28</v>
      </c>
      <c r="C305" t="s">
        <v>28</v>
      </c>
    </row>
    <row r="306" spans="1:3" x14ac:dyDescent="0.25">
      <c r="A306" s="1" t="s">
        <v>1095</v>
      </c>
      <c r="B306" s="1"/>
      <c r="C306" s="1"/>
    </row>
    <row r="307" spans="1:3" x14ac:dyDescent="0.25">
      <c r="A307" t="s">
        <v>405</v>
      </c>
      <c r="B307" t="s">
        <v>406</v>
      </c>
      <c r="C307" t="s">
        <v>406</v>
      </c>
    </row>
    <row r="308" spans="1:3" x14ac:dyDescent="0.25">
      <c r="A308" t="s">
        <v>14</v>
      </c>
      <c r="B308" t="s">
        <v>15</v>
      </c>
      <c r="C308" t="s">
        <v>15</v>
      </c>
    </row>
    <row r="309" spans="1:3" x14ac:dyDescent="0.25">
      <c r="A309" t="s">
        <v>16</v>
      </c>
      <c r="B309" t="s">
        <v>17</v>
      </c>
      <c r="C309" t="s">
        <v>17</v>
      </c>
    </row>
    <row r="310" spans="1:3" x14ac:dyDescent="0.25">
      <c r="A310" t="s">
        <v>407</v>
      </c>
      <c r="B310" t="s">
        <v>408</v>
      </c>
      <c r="C310" t="s">
        <v>408</v>
      </c>
    </row>
    <row r="311" spans="1:3" x14ac:dyDescent="0.25">
      <c r="A311" t="s">
        <v>409</v>
      </c>
      <c r="B311" t="s">
        <v>410</v>
      </c>
      <c r="C311" t="s">
        <v>410</v>
      </c>
    </row>
    <row r="312" spans="1:3" x14ac:dyDescent="0.25">
      <c r="A312" t="s">
        <v>411</v>
      </c>
      <c r="B312" t="s">
        <v>412</v>
      </c>
      <c r="C312" t="s">
        <v>412</v>
      </c>
    </row>
    <row r="313" spans="1:3" x14ac:dyDescent="0.25">
      <c r="A313" t="s">
        <v>149</v>
      </c>
      <c r="B313" t="s">
        <v>150</v>
      </c>
      <c r="C313" t="s">
        <v>150</v>
      </c>
    </row>
    <row r="314" spans="1:3" x14ac:dyDescent="0.25">
      <c r="A314" t="s">
        <v>413</v>
      </c>
      <c r="B314" t="s">
        <v>414</v>
      </c>
      <c r="C314" t="s">
        <v>414</v>
      </c>
    </row>
    <row r="315" spans="1:3" x14ac:dyDescent="0.25">
      <c r="A315" t="s">
        <v>151</v>
      </c>
      <c r="B315" t="s">
        <v>152</v>
      </c>
      <c r="C315" t="s">
        <v>152</v>
      </c>
    </row>
    <row r="316" spans="1:3" x14ac:dyDescent="0.25">
      <c r="A316" t="s">
        <v>415</v>
      </c>
      <c r="B316" t="s">
        <v>416</v>
      </c>
      <c r="C316" t="s">
        <v>416</v>
      </c>
    </row>
    <row r="317" spans="1:3" x14ac:dyDescent="0.25">
      <c r="A317" t="s">
        <v>417</v>
      </c>
      <c r="B317" t="s">
        <v>418</v>
      </c>
      <c r="C317" t="s">
        <v>418</v>
      </c>
    </row>
    <row r="318" spans="1:3" x14ac:dyDescent="0.25">
      <c r="A318" t="s">
        <v>419</v>
      </c>
      <c r="B318" t="s">
        <v>420</v>
      </c>
      <c r="C318" t="s">
        <v>420</v>
      </c>
    </row>
    <row r="319" spans="1:3" x14ac:dyDescent="0.25">
      <c r="A319" t="s">
        <v>421</v>
      </c>
      <c r="B319" t="s">
        <v>422</v>
      </c>
      <c r="C319" t="s">
        <v>422</v>
      </c>
    </row>
    <row r="320" spans="1:3" x14ac:dyDescent="0.25">
      <c r="A320" t="s">
        <v>423</v>
      </c>
      <c r="B320" t="s">
        <v>424</v>
      </c>
      <c r="C320" t="s">
        <v>424</v>
      </c>
    </row>
    <row r="321" spans="1:3" x14ac:dyDescent="0.25">
      <c r="A321" t="s">
        <v>425</v>
      </c>
      <c r="B321" t="s">
        <v>426</v>
      </c>
      <c r="C321" t="s">
        <v>426</v>
      </c>
    </row>
    <row r="322" spans="1:3" x14ac:dyDescent="0.25">
      <c r="A322" t="s">
        <v>427</v>
      </c>
      <c r="B322" t="s">
        <v>428</v>
      </c>
      <c r="C322" t="s">
        <v>428</v>
      </c>
    </row>
    <row r="323" spans="1:3" x14ac:dyDescent="0.25">
      <c r="A323" t="s">
        <v>429</v>
      </c>
      <c r="B323" t="s">
        <v>430</v>
      </c>
      <c r="C323" t="s">
        <v>430</v>
      </c>
    </row>
    <row r="324" spans="1:3" x14ac:dyDescent="0.25">
      <c r="A324" t="s">
        <v>431</v>
      </c>
      <c r="B324" t="s">
        <v>432</v>
      </c>
      <c r="C324" t="s">
        <v>432</v>
      </c>
    </row>
    <row r="325" spans="1:3" x14ac:dyDescent="0.25">
      <c r="A325" t="s">
        <v>433</v>
      </c>
      <c r="B325" t="s">
        <v>434</v>
      </c>
      <c r="C325" t="s">
        <v>434</v>
      </c>
    </row>
    <row r="326" spans="1:3" x14ac:dyDescent="0.25">
      <c r="A326" t="s">
        <v>42</v>
      </c>
      <c r="B326" t="s">
        <v>43</v>
      </c>
      <c r="C326" t="s">
        <v>43</v>
      </c>
    </row>
    <row r="327" spans="1:3" x14ac:dyDescent="0.25">
      <c r="A327" t="s">
        <v>435</v>
      </c>
      <c r="B327" t="s">
        <v>436</v>
      </c>
      <c r="C327" t="s">
        <v>436</v>
      </c>
    </row>
    <row r="328" spans="1:3" x14ac:dyDescent="0.25">
      <c r="A328" t="s">
        <v>122</v>
      </c>
      <c r="B328" t="s">
        <v>123</v>
      </c>
      <c r="C328" t="s">
        <v>123</v>
      </c>
    </row>
    <row r="329" spans="1:3" x14ac:dyDescent="0.25">
      <c r="A329" t="s">
        <v>437</v>
      </c>
      <c r="B329" t="s">
        <v>438</v>
      </c>
      <c r="C329" t="s">
        <v>438</v>
      </c>
    </row>
    <row r="330" spans="1:3" x14ac:dyDescent="0.25">
      <c r="A330" t="s">
        <v>439</v>
      </c>
      <c r="B330" t="s">
        <v>440</v>
      </c>
      <c r="C330" t="s">
        <v>440</v>
      </c>
    </row>
    <row r="331" spans="1:3" x14ac:dyDescent="0.25">
      <c r="A331" t="s">
        <v>441</v>
      </c>
      <c r="B331" t="s">
        <v>442</v>
      </c>
      <c r="C331" t="s">
        <v>442</v>
      </c>
    </row>
    <row r="332" spans="1:3" x14ac:dyDescent="0.25">
      <c r="A332" t="s">
        <v>443</v>
      </c>
      <c r="B332" t="s">
        <v>444</v>
      </c>
      <c r="C332" t="s">
        <v>444</v>
      </c>
    </row>
    <row r="333" spans="1:3" x14ac:dyDescent="0.25">
      <c r="A333" t="s">
        <v>445</v>
      </c>
      <c r="B333" t="s">
        <v>446</v>
      </c>
      <c r="C333" t="s">
        <v>446</v>
      </c>
    </row>
    <row r="334" spans="1:3" x14ac:dyDescent="0.25">
      <c r="A334" t="s">
        <v>447</v>
      </c>
      <c r="B334" t="s">
        <v>448</v>
      </c>
      <c r="C334" t="s">
        <v>448</v>
      </c>
    </row>
    <row r="335" spans="1:3" x14ac:dyDescent="0.25">
      <c r="A335" t="s">
        <v>27</v>
      </c>
      <c r="B335" t="s">
        <v>28</v>
      </c>
      <c r="C335" t="s">
        <v>28</v>
      </c>
    </row>
    <row r="336" spans="1:3" x14ac:dyDescent="0.25">
      <c r="A336" s="1" t="s">
        <v>1096</v>
      </c>
      <c r="B336" s="1"/>
      <c r="C336" s="1"/>
    </row>
    <row r="337" spans="1:3" x14ac:dyDescent="0.25">
      <c r="A337" t="s">
        <v>449</v>
      </c>
      <c r="B337" t="s">
        <v>450</v>
      </c>
      <c r="C337" t="s">
        <v>450</v>
      </c>
    </row>
    <row r="338" spans="1:3" x14ac:dyDescent="0.25">
      <c r="A338" t="s">
        <v>14</v>
      </c>
      <c r="B338" t="s">
        <v>15</v>
      </c>
      <c r="C338" t="s">
        <v>15</v>
      </c>
    </row>
    <row r="339" spans="1:3" x14ac:dyDescent="0.25">
      <c r="A339" t="s">
        <v>16</v>
      </c>
      <c r="B339" t="s">
        <v>17</v>
      </c>
      <c r="C339" t="s">
        <v>17</v>
      </c>
    </row>
    <row r="340" spans="1:3" x14ac:dyDescent="0.25">
      <c r="A340" t="s">
        <v>451</v>
      </c>
      <c r="B340" t="s">
        <v>452</v>
      </c>
      <c r="C340" t="s">
        <v>452</v>
      </c>
    </row>
    <row r="341" spans="1:3" x14ac:dyDescent="0.25">
      <c r="A341" t="s">
        <v>453</v>
      </c>
      <c r="B341" t="s">
        <v>454</v>
      </c>
      <c r="C341" t="s">
        <v>454</v>
      </c>
    </row>
    <row r="342" spans="1:3" x14ac:dyDescent="0.25">
      <c r="A342" t="s">
        <v>455</v>
      </c>
      <c r="B342" t="s">
        <v>456</v>
      </c>
      <c r="C342" t="s">
        <v>456</v>
      </c>
    </row>
    <row r="343" spans="1:3" x14ac:dyDescent="0.25">
      <c r="A343" t="s">
        <v>457</v>
      </c>
      <c r="B343" t="s">
        <v>1097</v>
      </c>
      <c r="C343" t="s">
        <v>1097</v>
      </c>
    </row>
    <row r="344" spans="1:3" x14ac:dyDescent="0.25">
      <c r="A344" t="s">
        <v>459</v>
      </c>
      <c r="B344" t="s">
        <v>460</v>
      </c>
      <c r="C344" t="s">
        <v>460</v>
      </c>
    </row>
    <row r="345" spans="1:3" x14ac:dyDescent="0.25">
      <c r="A345" t="s">
        <v>461</v>
      </c>
      <c r="B345" t="s">
        <v>462</v>
      </c>
      <c r="C345" t="s">
        <v>462</v>
      </c>
    </row>
    <row r="346" spans="1:3" x14ac:dyDescent="0.25">
      <c r="A346" t="s">
        <v>463</v>
      </c>
      <c r="B346" t="s">
        <v>464</v>
      </c>
      <c r="C346" t="s">
        <v>464</v>
      </c>
    </row>
    <row r="347" spans="1:3" x14ac:dyDescent="0.25">
      <c r="A347" t="s">
        <v>465</v>
      </c>
      <c r="B347" t="s">
        <v>466</v>
      </c>
      <c r="C347" t="s">
        <v>466</v>
      </c>
    </row>
    <row r="348" spans="1:3" x14ac:dyDescent="0.25">
      <c r="A348" t="s">
        <v>467</v>
      </c>
      <c r="B348" t="s">
        <v>468</v>
      </c>
      <c r="C348" t="s">
        <v>468</v>
      </c>
    </row>
    <row r="349" spans="1:3" x14ac:dyDescent="0.25">
      <c r="A349" t="s">
        <v>469</v>
      </c>
      <c r="B349" t="s">
        <v>470</v>
      </c>
      <c r="C349" t="s">
        <v>470</v>
      </c>
    </row>
    <row r="350" spans="1:3" x14ac:dyDescent="0.25">
      <c r="A350" t="s">
        <v>472</v>
      </c>
      <c r="B350" t="s">
        <v>473</v>
      </c>
      <c r="C350" t="s">
        <v>473</v>
      </c>
    </row>
    <row r="351" spans="1:3" x14ac:dyDescent="0.25">
      <c r="A351" t="s">
        <v>60</v>
      </c>
      <c r="B351" t="s">
        <v>61</v>
      </c>
      <c r="C351" t="s">
        <v>61</v>
      </c>
    </row>
    <row r="352" spans="1:3" x14ac:dyDescent="0.25">
      <c r="A352" t="s">
        <v>474</v>
      </c>
      <c r="B352" t="s">
        <v>475</v>
      </c>
      <c r="C352" t="s">
        <v>475</v>
      </c>
    </row>
    <row r="353" spans="1:3" x14ac:dyDescent="0.25">
      <c r="A353" t="s">
        <v>27</v>
      </c>
      <c r="B353" t="s">
        <v>28</v>
      </c>
      <c r="C353" t="s">
        <v>28</v>
      </c>
    </row>
    <row r="354" spans="1:3" x14ac:dyDescent="0.25">
      <c r="A354" s="1" t="s">
        <v>1098</v>
      </c>
      <c r="B354" s="1"/>
      <c r="C354" s="1"/>
    </row>
    <row r="355" spans="1:3" x14ac:dyDescent="0.25">
      <c r="A355" t="s">
        <v>476</v>
      </c>
      <c r="B355" t="s">
        <v>477</v>
      </c>
      <c r="C355" t="s">
        <v>477</v>
      </c>
    </row>
    <row r="356" spans="1:3" x14ac:dyDescent="0.25">
      <c r="A356" t="s">
        <v>14</v>
      </c>
      <c r="B356" t="s">
        <v>15</v>
      </c>
      <c r="C356" t="s">
        <v>15</v>
      </c>
    </row>
    <row r="357" spans="1:3" x14ac:dyDescent="0.25">
      <c r="A357" t="s">
        <v>16</v>
      </c>
      <c r="B357" t="s">
        <v>17</v>
      </c>
      <c r="C357" t="s">
        <v>17</v>
      </c>
    </row>
    <row r="358" spans="1:3" x14ac:dyDescent="0.25">
      <c r="A358" t="s">
        <v>478</v>
      </c>
      <c r="B358" t="s">
        <v>479</v>
      </c>
      <c r="C358" t="s">
        <v>479</v>
      </c>
    </row>
    <row r="359" spans="1:3" x14ac:dyDescent="0.25">
      <c r="A359" t="s">
        <v>480</v>
      </c>
      <c r="B359" t="s">
        <v>481</v>
      </c>
      <c r="C359" t="s">
        <v>481</v>
      </c>
    </row>
    <row r="360" spans="1:3" x14ac:dyDescent="0.25">
      <c r="A360" t="s">
        <v>482</v>
      </c>
      <c r="B360" t="s">
        <v>483</v>
      </c>
      <c r="C360" t="s">
        <v>483</v>
      </c>
    </row>
    <row r="361" spans="1:3" x14ac:dyDescent="0.25">
      <c r="A361" t="s">
        <v>149</v>
      </c>
      <c r="B361" t="s">
        <v>150</v>
      </c>
      <c r="C361" t="s">
        <v>150</v>
      </c>
    </row>
    <row r="362" spans="1:3" x14ac:dyDescent="0.25">
      <c r="A362" t="s">
        <v>151</v>
      </c>
      <c r="B362" t="s">
        <v>152</v>
      </c>
      <c r="C362" t="s">
        <v>152</v>
      </c>
    </row>
    <row r="363" spans="1:3" x14ac:dyDescent="0.25">
      <c r="A363" t="s">
        <v>54</v>
      </c>
      <c r="B363" t="s">
        <v>55</v>
      </c>
      <c r="C363" t="s">
        <v>55</v>
      </c>
    </row>
    <row r="364" spans="1:3" x14ac:dyDescent="0.25">
      <c r="A364" t="s">
        <v>56</v>
      </c>
      <c r="B364" t="s">
        <v>57</v>
      </c>
      <c r="C364" t="s">
        <v>57</v>
      </c>
    </row>
    <row r="365" spans="1:3" x14ac:dyDescent="0.25">
      <c r="A365" t="s">
        <v>58</v>
      </c>
      <c r="B365" t="s">
        <v>59</v>
      </c>
      <c r="C365" t="s">
        <v>59</v>
      </c>
    </row>
    <row r="366" spans="1:3" x14ac:dyDescent="0.25">
      <c r="A366" t="s">
        <v>60</v>
      </c>
      <c r="B366" t="s">
        <v>61</v>
      </c>
      <c r="C366" t="s">
        <v>61</v>
      </c>
    </row>
    <row r="367" spans="1:3" x14ac:dyDescent="0.25">
      <c r="A367" t="s">
        <v>64</v>
      </c>
      <c r="B367" t="s">
        <v>65</v>
      </c>
      <c r="C367" t="s">
        <v>65</v>
      </c>
    </row>
    <row r="368" spans="1:3" x14ac:dyDescent="0.25">
      <c r="A368" t="s">
        <v>66</v>
      </c>
      <c r="B368" t="s">
        <v>1083</v>
      </c>
      <c r="C368" t="s">
        <v>1083</v>
      </c>
    </row>
    <row r="369" spans="1:3" x14ac:dyDescent="0.25">
      <c r="A369" t="s">
        <v>68</v>
      </c>
      <c r="B369" t="s">
        <v>69</v>
      </c>
      <c r="C369" t="s">
        <v>69</v>
      </c>
    </row>
    <row r="370" spans="1:3" x14ac:dyDescent="0.25">
      <c r="A370" t="s">
        <v>70</v>
      </c>
      <c r="B370" t="s">
        <v>71</v>
      </c>
      <c r="C370" t="s">
        <v>71</v>
      </c>
    </row>
    <row r="371" spans="1:3" x14ac:dyDescent="0.25">
      <c r="A371" t="s">
        <v>72</v>
      </c>
      <c r="B371" t="s">
        <v>73</v>
      </c>
      <c r="C371" t="s">
        <v>73</v>
      </c>
    </row>
    <row r="372" spans="1:3" x14ac:dyDescent="0.25">
      <c r="A372" t="s">
        <v>74</v>
      </c>
      <c r="B372" t="s">
        <v>75</v>
      </c>
      <c r="C372" t="s">
        <v>75</v>
      </c>
    </row>
    <row r="373" spans="1:3" x14ac:dyDescent="0.25">
      <c r="A373" t="s">
        <v>76</v>
      </c>
      <c r="B373" t="s">
        <v>77</v>
      </c>
      <c r="C373" t="s">
        <v>77</v>
      </c>
    </row>
    <row r="374" spans="1:3" x14ac:dyDescent="0.25">
      <c r="A374" t="s">
        <v>78</v>
      </c>
      <c r="B374" t="s">
        <v>79</v>
      </c>
      <c r="C374" t="s">
        <v>79</v>
      </c>
    </row>
    <row r="375" spans="1:3" x14ac:dyDescent="0.25">
      <c r="A375" t="s">
        <v>80</v>
      </c>
      <c r="B375" t="s">
        <v>81</v>
      </c>
      <c r="C375" t="s">
        <v>81</v>
      </c>
    </row>
    <row r="376" spans="1:3" x14ac:dyDescent="0.25">
      <c r="A376" t="s">
        <v>82</v>
      </c>
      <c r="B376" t="s">
        <v>83</v>
      </c>
      <c r="C376" t="s">
        <v>83</v>
      </c>
    </row>
    <row r="377" spans="1:3" x14ac:dyDescent="0.25">
      <c r="A377" t="s">
        <v>84</v>
      </c>
      <c r="B377" t="s">
        <v>85</v>
      </c>
      <c r="C377" t="s">
        <v>85</v>
      </c>
    </row>
    <row r="378" spans="1:3" x14ac:dyDescent="0.25">
      <c r="A378" t="s">
        <v>86</v>
      </c>
      <c r="B378" t="s">
        <v>87</v>
      </c>
      <c r="C378" t="s">
        <v>87</v>
      </c>
    </row>
    <row r="379" spans="1:3" x14ac:dyDescent="0.25">
      <c r="A379" t="s">
        <v>88</v>
      </c>
      <c r="B379" t="s">
        <v>89</v>
      </c>
      <c r="C379" t="s">
        <v>89</v>
      </c>
    </row>
    <row r="380" spans="1:3" x14ac:dyDescent="0.25">
      <c r="A380" t="s">
        <v>90</v>
      </c>
      <c r="B380" t="s">
        <v>91</v>
      </c>
      <c r="C380" t="s">
        <v>91</v>
      </c>
    </row>
    <row r="381" spans="1:3" x14ac:dyDescent="0.25">
      <c r="A381" t="s">
        <v>92</v>
      </c>
      <c r="B381" t="s">
        <v>93</v>
      </c>
      <c r="C381" t="s">
        <v>93</v>
      </c>
    </row>
    <row r="382" spans="1:3" x14ac:dyDescent="0.25">
      <c r="A382" t="s">
        <v>94</v>
      </c>
      <c r="B382" t="s">
        <v>95</v>
      </c>
      <c r="C382" t="s">
        <v>95</v>
      </c>
    </row>
    <row r="383" spans="1:3" x14ac:dyDescent="0.25">
      <c r="A383" t="s">
        <v>97</v>
      </c>
      <c r="B383" t="s">
        <v>1084</v>
      </c>
      <c r="C383" t="s">
        <v>1084</v>
      </c>
    </row>
    <row r="384" spans="1:3" x14ac:dyDescent="0.25">
      <c r="A384" t="s">
        <v>343</v>
      </c>
      <c r="B384" t="s">
        <v>344</v>
      </c>
      <c r="C384" t="s">
        <v>344</v>
      </c>
    </row>
    <row r="385" spans="1:3" x14ac:dyDescent="0.25">
      <c r="A385" t="s">
        <v>345</v>
      </c>
      <c r="B385" t="s">
        <v>346</v>
      </c>
      <c r="C385" t="s">
        <v>346</v>
      </c>
    </row>
    <row r="386" spans="1:3" x14ac:dyDescent="0.25">
      <c r="A386" t="s">
        <v>103</v>
      </c>
      <c r="B386" t="s">
        <v>104</v>
      </c>
      <c r="C386" t="s">
        <v>104</v>
      </c>
    </row>
    <row r="387" spans="1:3" x14ac:dyDescent="0.25">
      <c r="A387" t="s">
        <v>105</v>
      </c>
      <c r="B387" t="s">
        <v>106</v>
      </c>
      <c r="C387" t="s">
        <v>106</v>
      </c>
    </row>
    <row r="388" spans="1:3" x14ac:dyDescent="0.25">
      <c r="A388" t="s">
        <v>484</v>
      </c>
      <c r="B388" t="s">
        <v>485</v>
      </c>
      <c r="C388" t="s">
        <v>485</v>
      </c>
    </row>
    <row r="389" spans="1:3" x14ac:dyDescent="0.25">
      <c r="A389" t="s">
        <v>185</v>
      </c>
      <c r="B389" t="s">
        <v>186</v>
      </c>
      <c r="C389" t="s">
        <v>186</v>
      </c>
    </row>
    <row r="390" spans="1:3" x14ac:dyDescent="0.25">
      <c r="A390" t="s">
        <v>187</v>
      </c>
      <c r="B390" t="s">
        <v>188</v>
      </c>
      <c r="C390" t="s">
        <v>188</v>
      </c>
    </row>
    <row r="391" spans="1:3" x14ac:dyDescent="0.25">
      <c r="A391" t="s">
        <v>486</v>
      </c>
      <c r="B391" t="s">
        <v>487</v>
      </c>
      <c r="C391" t="s">
        <v>487</v>
      </c>
    </row>
    <row r="392" spans="1:3" x14ac:dyDescent="0.25">
      <c r="A392" t="s">
        <v>191</v>
      </c>
      <c r="B392" t="s">
        <v>192</v>
      </c>
      <c r="C392" t="s">
        <v>192</v>
      </c>
    </row>
    <row r="393" spans="1:3" x14ac:dyDescent="0.25">
      <c r="A393" t="s">
        <v>27</v>
      </c>
      <c r="B393" t="s">
        <v>28</v>
      </c>
      <c r="C393" t="s">
        <v>28</v>
      </c>
    </row>
    <row r="394" spans="1:3" x14ac:dyDescent="0.25">
      <c r="A394" s="1" t="s">
        <v>1099</v>
      </c>
      <c r="B394" s="1"/>
      <c r="C394" s="1"/>
    </row>
    <row r="395" spans="1:3" x14ac:dyDescent="0.25">
      <c r="A395" t="s">
        <v>488</v>
      </c>
      <c r="B395" t="s">
        <v>489</v>
      </c>
      <c r="C395" t="s">
        <v>489</v>
      </c>
    </row>
    <row r="396" spans="1:3" x14ac:dyDescent="0.25">
      <c r="A396" t="s">
        <v>14</v>
      </c>
      <c r="B396" t="s">
        <v>15</v>
      </c>
      <c r="C396" t="s">
        <v>15</v>
      </c>
    </row>
    <row r="397" spans="1:3" x14ac:dyDescent="0.25">
      <c r="A397" t="s">
        <v>16</v>
      </c>
      <c r="B397" t="s">
        <v>17</v>
      </c>
      <c r="C397" t="s">
        <v>17</v>
      </c>
    </row>
    <row r="398" spans="1:3" x14ac:dyDescent="0.25">
      <c r="A398" t="s">
        <v>222</v>
      </c>
      <c r="B398" t="s">
        <v>223</v>
      </c>
      <c r="C398" t="s">
        <v>223</v>
      </c>
    </row>
    <row r="399" spans="1:3" x14ac:dyDescent="0.25">
      <c r="A399" t="s">
        <v>490</v>
      </c>
      <c r="B399" t="s">
        <v>491</v>
      </c>
      <c r="C399" t="s">
        <v>491</v>
      </c>
    </row>
    <row r="400" spans="1:3" x14ac:dyDescent="0.25">
      <c r="A400" t="s">
        <v>226</v>
      </c>
      <c r="B400" t="s">
        <v>227</v>
      </c>
      <c r="C400" t="s">
        <v>227</v>
      </c>
    </row>
    <row r="401" spans="1:3" x14ac:dyDescent="0.25">
      <c r="A401" t="s">
        <v>228</v>
      </c>
      <c r="B401" t="s">
        <v>229</v>
      </c>
      <c r="C401" t="s">
        <v>229</v>
      </c>
    </row>
    <row r="402" spans="1:3" x14ac:dyDescent="0.25">
      <c r="A402" t="s">
        <v>492</v>
      </c>
      <c r="B402" t="s">
        <v>493</v>
      </c>
      <c r="C402" t="s">
        <v>493</v>
      </c>
    </row>
    <row r="403" spans="1:3" x14ac:dyDescent="0.25">
      <c r="A403" t="s">
        <v>494</v>
      </c>
      <c r="B403" t="s">
        <v>495</v>
      </c>
      <c r="C403" t="s">
        <v>495</v>
      </c>
    </row>
    <row r="404" spans="1:3" x14ac:dyDescent="0.25">
      <c r="A404" t="s">
        <v>230</v>
      </c>
      <c r="B404" t="s">
        <v>231</v>
      </c>
      <c r="C404" t="s">
        <v>231</v>
      </c>
    </row>
    <row r="405" spans="1:3" x14ac:dyDescent="0.25">
      <c r="A405" t="s">
        <v>240</v>
      </c>
      <c r="B405" t="s">
        <v>241</v>
      </c>
      <c r="C405" t="s">
        <v>241</v>
      </c>
    </row>
    <row r="406" spans="1:3" x14ac:dyDescent="0.25">
      <c r="A406" t="s">
        <v>242</v>
      </c>
      <c r="B406" t="s">
        <v>243</v>
      </c>
      <c r="C406" t="s">
        <v>243</v>
      </c>
    </row>
    <row r="407" spans="1:3" x14ac:dyDescent="0.25">
      <c r="A407" t="s">
        <v>244</v>
      </c>
      <c r="B407" t="s">
        <v>245</v>
      </c>
      <c r="C407" t="s">
        <v>245</v>
      </c>
    </row>
    <row r="408" spans="1:3" x14ac:dyDescent="0.25">
      <c r="A408" t="s">
        <v>42</v>
      </c>
      <c r="B408" t="s">
        <v>43</v>
      </c>
      <c r="C408" t="s">
        <v>43</v>
      </c>
    </row>
    <row r="409" spans="1:3" x14ac:dyDescent="0.25">
      <c r="A409" t="s">
        <v>250</v>
      </c>
      <c r="B409" t="s">
        <v>251</v>
      </c>
      <c r="C409" t="s">
        <v>251</v>
      </c>
    </row>
    <row r="410" spans="1:3" x14ac:dyDescent="0.25">
      <c r="A410" t="s">
        <v>191</v>
      </c>
      <c r="B410" t="s">
        <v>192</v>
      </c>
      <c r="C410" t="s">
        <v>192</v>
      </c>
    </row>
    <row r="411" spans="1:3" x14ac:dyDescent="0.25">
      <c r="A411" t="s">
        <v>253</v>
      </c>
      <c r="B411" t="s">
        <v>254</v>
      </c>
      <c r="C411" t="s">
        <v>254</v>
      </c>
    </row>
    <row r="412" spans="1:3" x14ac:dyDescent="0.25">
      <c r="A412" t="s">
        <v>256</v>
      </c>
      <c r="B412" t="s">
        <v>257</v>
      </c>
      <c r="C412" t="s">
        <v>257</v>
      </c>
    </row>
    <row r="413" spans="1:3" x14ac:dyDescent="0.25">
      <c r="A413" t="s">
        <v>258</v>
      </c>
      <c r="B413" t="s">
        <v>259</v>
      </c>
      <c r="C413" t="s">
        <v>259</v>
      </c>
    </row>
    <row r="414" spans="1:3" x14ac:dyDescent="0.25">
      <c r="A414" t="s">
        <v>260</v>
      </c>
      <c r="B414" t="s">
        <v>261</v>
      </c>
      <c r="C414" t="s">
        <v>261</v>
      </c>
    </row>
    <row r="415" spans="1:3" x14ac:dyDescent="0.25">
      <c r="A415" t="s">
        <v>263</v>
      </c>
      <c r="B415" t="s">
        <v>264</v>
      </c>
      <c r="C415" t="s">
        <v>264</v>
      </c>
    </row>
    <row r="416" spans="1:3" x14ac:dyDescent="0.25">
      <c r="A416" t="s">
        <v>27</v>
      </c>
      <c r="B416" t="s">
        <v>28</v>
      </c>
      <c r="C416" t="s">
        <v>28</v>
      </c>
    </row>
    <row r="417" spans="1:3" x14ac:dyDescent="0.25">
      <c r="A417" s="1" t="s">
        <v>1100</v>
      </c>
      <c r="B417" s="1"/>
      <c r="C417" s="1"/>
    </row>
    <row r="418" spans="1:3" x14ac:dyDescent="0.25">
      <c r="A418" t="s">
        <v>10</v>
      </c>
      <c r="B418" t="s">
        <v>10</v>
      </c>
      <c r="C418" t="s">
        <v>10</v>
      </c>
    </row>
    <row r="419" spans="1:3" x14ac:dyDescent="0.25">
      <c r="A419" t="s">
        <v>496</v>
      </c>
      <c r="B419" t="s">
        <v>497</v>
      </c>
      <c r="C419" t="s">
        <v>497</v>
      </c>
    </row>
    <row r="420" spans="1:3" x14ac:dyDescent="0.25">
      <c r="A420" t="s">
        <v>14</v>
      </c>
      <c r="B420" t="s">
        <v>15</v>
      </c>
      <c r="C420" t="s">
        <v>15</v>
      </c>
    </row>
    <row r="421" spans="1:3" x14ac:dyDescent="0.25">
      <c r="A421" t="s">
        <v>16</v>
      </c>
      <c r="B421" t="s">
        <v>17</v>
      </c>
      <c r="C421" t="s">
        <v>17</v>
      </c>
    </row>
    <row r="422" spans="1:3" x14ac:dyDescent="0.25">
      <c r="A422" t="s">
        <v>498</v>
      </c>
      <c r="B422" t="s">
        <v>499</v>
      </c>
      <c r="C422" t="s">
        <v>499</v>
      </c>
    </row>
    <row r="423" spans="1:3" x14ac:dyDescent="0.25">
      <c r="A423" t="s">
        <v>500</v>
      </c>
      <c r="B423" t="s">
        <v>501</v>
      </c>
      <c r="C423" t="s">
        <v>501</v>
      </c>
    </row>
    <row r="424" spans="1:3" x14ac:dyDescent="0.25">
      <c r="A424" t="s">
        <v>502</v>
      </c>
      <c r="B424" t="s">
        <v>503</v>
      </c>
      <c r="C424" t="s">
        <v>503</v>
      </c>
    </row>
    <row r="425" spans="1:3" x14ac:dyDescent="0.25">
      <c r="A425" t="s">
        <v>504</v>
      </c>
      <c r="B425" t="s">
        <v>505</v>
      </c>
      <c r="C425" t="s">
        <v>505</v>
      </c>
    </row>
    <row r="426" spans="1:3" x14ac:dyDescent="0.25">
      <c r="A426" t="s">
        <v>506</v>
      </c>
      <c r="B426" t="s">
        <v>507</v>
      </c>
      <c r="C426" t="s">
        <v>507</v>
      </c>
    </row>
    <row r="427" spans="1:3" x14ac:dyDescent="0.25">
      <c r="A427" t="s">
        <v>508</v>
      </c>
      <c r="B427" t="s">
        <v>509</v>
      </c>
      <c r="C427" t="s">
        <v>509</v>
      </c>
    </row>
    <row r="428" spans="1:3" x14ac:dyDescent="0.25">
      <c r="A428" t="s">
        <v>510</v>
      </c>
      <c r="B428" t="s">
        <v>511</v>
      </c>
      <c r="C428" t="s">
        <v>511</v>
      </c>
    </row>
    <row r="429" spans="1:3" x14ac:dyDescent="0.25">
      <c r="A429" t="s">
        <v>52</v>
      </c>
      <c r="B429" t="s">
        <v>53</v>
      </c>
      <c r="C429" t="s">
        <v>53</v>
      </c>
    </row>
    <row r="430" spans="1:3" x14ac:dyDescent="0.25">
      <c r="A430" t="s">
        <v>512</v>
      </c>
      <c r="B430" t="s">
        <v>513</v>
      </c>
      <c r="C430" t="s">
        <v>513</v>
      </c>
    </row>
    <row r="431" spans="1:3" x14ac:dyDescent="0.25">
      <c r="A431" t="s">
        <v>54</v>
      </c>
      <c r="B431" t="s">
        <v>55</v>
      </c>
      <c r="C431" t="s">
        <v>55</v>
      </c>
    </row>
    <row r="432" spans="1:3" x14ac:dyDescent="0.25">
      <c r="A432" t="s">
        <v>56</v>
      </c>
      <c r="B432" t="s">
        <v>57</v>
      </c>
      <c r="C432" t="s">
        <v>57</v>
      </c>
    </row>
    <row r="433" spans="1:3" x14ac:dyDescent="0.25">
      <c r="A433" t="s">
        <v>58</v>
      </c>
      <c r="B433" t="s">
        <v>59</v>
      </c>
      <c r="C433" t="s">
        <v>59</v>
      </c>
    </row>
    <row r="434" spans="1:3" x14ac:dyDescent="0.25">
      <c r="A434" t="s">
        <v>60</v>
      </c>
      <c r="B434" t="s">
        <v>61</v>
      </c>
      <c r="C434" t="s">
        <v>61</v>
      </c>
    </row>
    <row r="435" spans="1:3" x14ac:dyDescent="0.25">
      <c r="A435" t="s">
        <v>338</v>
      </c>
      <c r="B435" t="s">
        <v>339</v>
      </c>
      <c r="C435" t="s">
        <v>339</v>
      </c>
    </row>
    <row r="436" spans="1:3" x14ac:dyDescent="0.25">
      <c r="A436" t="s">
        <v>97</v>
      </c>
      <c r="B436" t="s">
        <v>98</v>
      </c>
      <c r="C436" t="s">
        <v>98</v>
      </c>
    </row>
    <row r="437" spans="1:3" x14ac:dyDescent="0.25">
      <c r="A437" t="s">
        <v>343</v>
      </c>
      <c r="B437" t="s">
        <v>344</v>
      </c>
      <c r="C437" t="s">
        <v>344</v>
      </c>
    </row>
    <row r="438" spans="1:3" x14ac:dyDescent="0.25">
      <c r="A438" t="s">
        <v>345</v>
      </c>
      <c r="B438" t="s">
        <v>346</v>
      </c>
      <c r="C438" t="s">
        <v>346</v>
      </c>
    </row>
    <row r="439" spans="1:3" x14ac:dyDescent="0.25">
      <c r="A439" t="s">
        <v>514</v>
      </c>
      <c r="B439" t="s">
        <v>515</v>
      </c>
      <c r="C439" t="s">
        <v>515</v>
      </c>
    </row>
    <row r="440" spans="1:3" x14ac:dyDescent="0.25">
      <c r="A440" t="s">
        <v>64</v>
      </c>
      <c r="B440" t="s">
        <v>65</v>
      </c>
      <c r="C440" t="s">
        <v>65</v>
      </c>
    </row>
    <row r="441" spans="1:3" x14ac:dyDescent="0.25">
      <c r="A441" t="s">
        <v>66</v>
      </c>
      <c r="B441" t="s">
        <v>67</v>
      </c>
      <c r="C441" t="s">
        <v>67</v>
      </c>
    </row>
    <row r="442" spans="1:3" x14ac:dyDescent="0.25">
      <c r="A442" t="s">
        <v>516</v>
      </c>
      <c r="B442" t="s">
        <v>517</v>
      </c>
      <c r="C442" t="s">
        <v>517</v>
      </c>
    </row>
    <row r="443" spans="1:3" x14ac:dyDescent="0.25">
      <c r="A443" t="s">
        <v>518</v>
      </c>
      <c r="B443" t="s">
        <v>519</v>
      </c>
      <c r="C443" t="s">
        <v>519</v>
      </c>
    </row>
    <row r="444" spans="1:3" x14ac:dyDescent="0.25">
      <c r="A444" t="s">
        <v>103</v>
      </c>
      <c r="B444" t="s">
        <v>104</v>
      </c>
      <c r="C444" t="s">
        <v>104</v>
      </c>
    </row>
    <row r="445" spans="1:3" x14ac:dyDescent="0.25">
      <c r="A445" t="s">
        <v>105</v>
      </c>
      <c r="B445" t="s">
        <v>106</v>
      </c>
      <c r="C445" t="s">
        <v>106</v>
      </c>
    </row>
    <row r="446" spans="1:3" x14ac:dyDescent="0.25">
      <c r="A446" t="s">
        <v>520</v>
      </c>
      <c r="B446" t="s">
        <v>521</v>
      </c>
      <c r="C446" t="s">
        <v>521</v>
      </c>
    </row>
    <row r="447" spans="1:3" x14ac:dyDescent="0.25">
      <c r="A447" t="s">
        <v>522</v>
      </c>
      <c r="B447" t="s">
        <v>523</v>
      </c>
      <c r="C447" t="s">
        <v>523</v>
      </c>
    </row>
    <row r="448" spans="1:3" x14ac:dyDescent="0.25">
      <c r="A448" t="s">
        <v>524</v>
      </c>
      <c r="B448" t="s">
        <v>525</v>
      </c>
      <c r="C448" t="s">
        <v>525</v>
      </c>
    </row>
    <row r="449" spans="1:3" x14ac:dyDescent="0.25">
      <c r="A449" t="s">
        <v>526</v>
      </c>
      <c r="B449" t="s">
        <v>527</v>
      </c>
      <c r="C449" t="s">
        <v>527</v>
      </c>
    </row>
    <row r="450" spans="1:3" x14ac:dyDescent="0.25">
      <c r="A450" t="s">
        <v>528</v>
      </c>
      <c r="B450" t="s">
        <v>529</v>
      </c>
      <c r="C450" t="s">
        <v>529</v>
      </c>
    </row>
    <row r="451" spans="1:3" x14ac:dyDescent="0.25">
      <c r="A451" t="s">
        <v>530</v>
      </c>
      <c r="B451" t="s">
        <v>531</v>
      </c>
      <c r="C451" t="s">
        <v>531</v>
      </c>
    </row>
    <row r="452" spans="1:3" x14ac:dyDescent="0.25">
      <c r="A452" t="s">
        <v>532</v>
      </c>
      <c r="B452" t="s">
        <v>533</v>
      </c>
      <c r="C452" t="s">
        <v>533</v>
      </c>
    </row>
    <row r="453" spans="1:3" x14ac:dyDescent="0.25">
      <c r="A453" t="s">
        <v>534</v>
      </c>
      <c r="B453" t="s">
        <v>535</v>
      </c>
      <c r="C453" t="s">
        <v>535</v>
      </c>
    </row>
    <row r="454" spans="1:3" x14ac:dyDescent="0.25">
      <c r="A454" t="s">
        <v>536</v>
      </c>
      <c r="B454" t="s">
        <v>537</v>
      </c>
      <c r="C454" t="s">
        <v>537</v>
      </c>
    </row>
    <row r="455" spans="1:3" x14ac:dyDescent="0.25">
      <c r="A455" t="s">
        <v>538</v>
      </c>
      <c r="B455" t="s">
        <v>539</v>
      </c>
      <c r="C455" t="s">
        <v>539</v>
      </c>
    </row>
    <row r="456" spans="1:3" x14ac:dyDescent="0.25">
      <c r="A456" t="s">
        <v>540</v>
      </c>
      <c r="B456" t="s">
        <v>541</v>
      </c>
      <c r="C456" t="s">
        <v>541</v>
      </c>
    </row>
    <row r="457" spans="1:3" x14ac:dyDescent="0.25">
      <c r="A457" t="s">
        <v>542</v>
      </c>
      <c r="B457" t="s">
        <v>543</v>
      </c>
      <c r="C457" t="s">
        <v>543</v>
      </c>
    </row>
    <row r="458" spans="1:3" x14ac:dyDescent="0.25">
      <c r="A458" t="s">
        <v>544</v>
      </c>
      <c r="B458" t="s">
        <v>545</v>
      </c>
      <c r="C458" t="s">
        <v>545</v>
      </c>
    </row>
    <row r="459" spans="1:3" x14ac:dyDescent="0.25">
      <c r="A459" t="s">
        <v>546</v>
      </c>
      <c r="B459" t="s">
        <v>547</v>
      </c>
      <c r="C459" t="s">
        <v>547</v>
      </c>
    </row>
    <row r="460" spans="1:3" x14ac:dyDescent="0.25">
      <c r="A460" t="s">
        <v>548</v>
      </c>
      <c r="B460" t="s">
        <v>549</v>
      </c>
      <c r="C460" t="s">
        <v>549</v>
      </c>
    </row>
    <row r="461" spans="1:3" x14ac:dyDescent="0.25">
      <c r="A461" t="s">
        <v>27</v>
      </c>
      <c r="B461" t="s">
        <v>28</v>
      </c>
      <c r="C461" t="s">
        <v>28</v>
      </c>
    </row>
    <row r="462" spans="1:3" x14ac:dyDescent="0.25">
      <c r="A462" s="1" t="s">
        <v>1101</v>
      </c>
      <c r="B462" s="1"/>
      <c r="C462" s="1"/>
    </row>
    <row r="463" spans="1:3" x14ac:dyDescent="0.25">
      <c r="A463" t="s">
        <v>550</v>
      </c>
      <c r="B463" t="s">
        <v>551</v>
      </c>
      <c r="C463" t="s">
        <v>551</v>
      </c>
    </row>
    <row r="464" spans="1:3" x14ac:dyDescent="0.25">
      <c r="A464" t="s">
        <v>14</v>
      </c>
      <c r="B464" t="s">
        <v>15</v>
      </c>
      <c r="C464" t="s">
        <v>15</v>
      </c>
    </row>
    <row r="465" spans="1:3" x14ac:dyDescent="0.25">
      <c r="A465" t="s">
        <v>16</v>
      </c>
      <c r="B465" t="s">
        <v>17</v>
      </c>
      <c r="C465" t="s">
        <v>17</v>
      </c>
    </row>
    <row r="466" spans="1:3" x14ac:dyDescent="0.25">
      <c r="A466" s="1" t="s">
        <v>1102</v>
      </c>
      <c r="B466" s="1"/>
      <c r="C466" s="1"/>
    </row>
    <row r="467" spans="1:3" x14ac:dyDescent="0.25">
      <c r="A467" t="s">
        <v>552</v>
      </c>
      <c r="B467" t="s">
        <v>553</v>
      </c>
      <c r="C467" t="s">
        <v>553</v>
      </c>
    </row>
    <row r="468" spans="1:3" x14ac:dyDescent="0.25">
      <c r="A468" t="s">
        <v>14</v>
      </c>
      <c r="B468" t="s">
        <v>15</v>
      </c>
      <c r="C468" t="s">
        <v>15</v>
      </c>
    </row>
    <row r="469" spans="1:3" x14ac:dyDescent="0.25">
      <c r="A469" t="s">
        <v>16</v>
      </c>
      <c r="B469" t="s">
        <v>17</v>
      </c>
      <c r="C469" t="s">
        <v>17</v>
      </c>
    </row>
    <row r="470" spans="1:3" x14ac:dyDescent="0.25">
      <c r="A470" t="s">
        <v>554</v>
      </c>
      <c r="B470" t="s">
        <v>555</v>
      </c>
      <c r="C470" t="s">
        <v>555</v>
      </c>
    </row>
    <row r="471" spans="1:3" x14ac:dyDescent="0.25">
      <c r="A471" t="s">
        <v>556</v>
      </c>
      <c r="B471" t="s">
        <v>557</v>
      </c>
      <c r="C471" t="s">
        <v>557</v>
      </c>
    </row>
    <row r="472" spans="1:3" x14ac:dyDescent="0.25">
      <c r="A472" t="s">
        <v>558</v>
      </c>
      <c r="B472" t="s">
        <v>559</v>
      </c>
      <c r="C472" t="s">
        <v>559</v>
      </c>
    </row>
    <row r="473" spans="1:3" x14ac:dyDescent="0.25">
      <c r="A473" t="s">
        <v>560</v>
      </c>
      <c r="B473" t="s">
        <v>561</v>
      </c>
      <c r="C473" t="s">
        <v>561</v>
      </c>
    </row>
    <row r="474" spans="1:3" x14ac:dyDescent="0.25">
      <c r="A474" t="s">
        <v>562</v>
      </c>
      <c r="B474" t="s">
        <v>563</v>
      </c>
      <c r="C474" t="s">
        <v>563</v>
      </c>
    </row>
    <row r="475" spans="1:3" x14ac:dyDescent="0.25">
      <c r="A475" t="s">
        <v>564</v>
      </c>
      <c r="B475" t="s">
        <v>565</v>
      </c>
      <c r="C475" t="s">
        <v>565</v>
      </c>
    </row>
    <row r="476" spans="1:3" x14ac:dyDescent="0.25">
      <c r="A476" t="s">
        <v>566</v>
      </c>
      <c r="B476" t="s">
        <v>567</v>
      </c>
      <c r="C476" t="s">
        <v>567</v>
      </c>
    </row>
    <row r="477" spans="1:3" x14ac:dyDescent="0.25">
      <c r="A477" t="s">
        <v>568</v>
      </c>
      <c r="B477" t="s">
        <v>569</v>
      </c>
      <c r="C477" t="s">
        <v>569</v>
      </c>
    </row>
    <row r="478" spans="1:3" x14ac:dyDescent="0.25">
      <c r="A478" t="s">
        <v>570</v>
      </c>
      <c r="B478" t="s">
        <v>571</v>
      </c>
      <c r="C478" t="s">
        <v>571</v>
      </c>
    </row>
    <row r="479" spans="1:3" x14ac:dyDescent="0.25">
      <c r="A479" t="s">
        <v>572</v>
      </c>
      <c r="B479" t="s">
        <v>573</v>
      </c>
      <c r="C479" t="s">
        <v>573</v>
      </c>
    </row>
    <row r="480" spans="1:3" x14ac:dyDescent="0.25">
      <c r="A480" t="s">
        <v>268</v>
      </c>
      <c r="B480" t="s">
        <v>269</v>
      </c>
      <c r="C480" t="s">
        <v>269</v>
      </c>
    </row>
    <row r="481" spans="1:3" x14ac:dyDescent="0.25">
      <c r="A481" t="s">
        <v>574</v>
      </c>
      <c r="B481" t="s">
        <v>575</v>
      </c>
      <c r="C481" t="s">
        <v>575</v>
      </c>
    </row>
    <row r="482" spans="1:3" x14ac:dyDescent="0.25">
      <c r="A482" t="s">
        <v>577</v>
      </c>
      <c r="B482" t="s">
        <v>578</v>
      </c>
      <c r="C482" t="s">
        <v>578</v>
      </c>
    </row>
    <row r="483" spans="1:3" x14ac:dyDescent="0.25">
      <c r="A483" t="s">
        <v>580</v>
      </c>
      <c r="B483" t="s">
        <v>581</v>
      </c>
      <c r="C483" t="s">
        <v>581</v>
      </c>
    </row>
    <row r="484" spans="1:3" x14ac:dyDescent="0.25">
      <c r="A484" t="s">
        <v>582</v>
      </c>
      <c r="B484" t="s">
        <v>583</v>
      </c>
      <c r="C484" t="s">
        <v>583</v>
      </c>
    </row>
    <row r="485" spans="1:3" x14ac:dyDescent="0.25">
      <c r="A485" t="s">
        <v>122</v>
      </c>
      <c r="B485" t="s">
        <v>123</v>
      </c>
      <c r="C485" t="s">
        <v>123</v>
      </c>
    </row>
    <row r="486" spans="1:3" x14ac:dyDescent="0.25">
      <c r="A486" t="s">
        <v>584</v>
      </c>
      <c r="B486" t="s">
        <v>585</v>
      </c>
      <c r="C486" t="s">
        <v>585</v>
      </c>
    </row>
    <row r="487" spans="1:3" x14ac:dyDescent="0.25">
      <c r="A487" s="1" t="s">
        <v>1103</v>
      </c>
      <c r="B487" s="1"/>
      <c r="C487" s="1"/>
    </row>
    <row r="488" spans="1:3" x14ac:dyDescent="0.25">
      <c r="A488" t="s">
        <v>587</v>
      </c>
      <c r="B488" t="s">
        <v>588</v>
      </c>
      <c r="C488" t="s">
        <v>588</v>
      </c>
    </row>
    <row r="489" spans="1:3" x14ac:dyDescent="0.25">
      <c r="A489" t="s">
        <v>14</v>
      </c>
      <c r="B489" t="s">
        <v>15</v>
      </c>
      <c r="C489" t="s">
        <v>15</v>
      </c>
    </row>
    <row r="490" spans="1:3" x14ac:dyDescent="0.25">
      <c r="A490" t="s">
        <v>16</v>
      </c>
      <c r="B490" t="s">
        <v>17</v>
      </c>
      <c r="C490" t="s">
        <v>17</v>
      </c>
    </row>
    <row r="491" spans="1:3" x14ac:dyDescent="0.25">
      <c r="A491" t="s">
        <v>589</v>
      </c>
      <c r="B491" t="s">
        <v>590</v>
      </c>
      <c r="C491" t="s">
        <v>590</v>
      </c>
    </row>
    <row r="492" spans="1:3" x14ac:dyDescent="0.25">
      <c r="A492" t="s">
        <v>591</v>
      </c>
      <c r="B492" t="s">
        <v>592</v>
      </c>
      <c r="C492" t="s">
        <v>592</v>
      </c>
    </row>
    <row r="493" spans="1:3" x14ac:dyDescent="0.25">
      <c r="A493" t="s">
        <v>593</v>
      </c>
      <c r="B493" t="s">
        <v>594</v>
      </c>
      <c r="C493" t="s">
        <v>594</v>
      </c>
    </row>
    <row r="494" spans="1:3" x14ac:dyDescent="0.25">
      <c r="A494" t="s">
        <v>595</v>
      </c>
      <c r="B494" t="s">
        <v>596</v>
      </c>
      <c r="C494" t="s">
        <v>596</v>
      </c>
    </row>
    <row r="495" spans="1:3" x14ac:dyDescent="0.25">
      <c r="A495" t="s">
        <v>597</v>
      </c>
      <c r="B495" t="s">
        <v>598</v>
      </c>
      <c r="C495" t="s">
        <v>598</v>
      </c>
    </row>
    <row r="496" spans="1:3" x14ac:dyDescent="0.25">
      <c r="A496" t="s">
        <v>599</v>
      </c>
      <c r="B496" t="s">
        <v>600</v>
      </c>
      <c r="C496" t="s">
        <v>600</v>
      </c>
    </row>
    <row r="497" spans="1:3" x14ac:dyDescent="0.25">
      <c r="A497" t="s">
        <v>27</v>
      </c>
      <c r="B497" t="s">
        <v>28</v>
      </c>
      <c r="C497" t="s">
        <v>28</v>
      </c>
    </row>
    <row r="498" spans="1:3" x14ac:dyDescent="0.25">
      <c r="A498" s="1" t="s">
        <v>1104</v>
      </c>
      <c r="B498" s="1"/>
      <c r="C498" s="1"/>
    </row>
    <row r="499" spans="1:3" x14ac:dyDescent="0.25">
      <c r="A499" t="s">
        <v>601</v>
      </c>
      <c r="B499" t="s">
        <v>602</v>
      </c>
      <c r="C499" t="s">
        <v>602</v>
      </c>
    </row>
    <row r="500" spans="1:3" x14ac:dyDescent="0.25">
      <c r="A500" t="s">
        <v>14</v>
      </c>
      <c r="B500" t="s">
        <v>15</v>
      </c>
      <c r="C500" t="s">
        <v>15</v>
      </c>
    </row>
    <row r="501" spans="1:3" x14ac:dyDescent="0.25">
      <c r="A501" t="s">
        <v>16</v>
      </c>
      <c r="B501" t="s">
        <v>17</v>
      </c>
      <c r="C501" t="s">
        <v>17</v>
      </c>
    </row>
    <row r="502" spans="1:3" x14ac:dyDescent="0.25">
      <c r="A502" t="s">
        <v>603</v>
      </c>
      <c r="B502" t="s">
        <v>604</v>
      </c>
      <c r="C502" t="s">
        <v>604</v>
      </c>
    </row>
    <row r="503" spans="1:3" x14ac:dyDescent="0.25">
      <c r="A503" t="s">
        <v>605</v>
      </c>
      <c r="B503" t="s">
        <v>606</v>
      </c>
      <c r="C503" t="s">
        <v>606</v>
      </c>
    </row>
    <row r="504" spans="1:3" x14ac:dyDescent="0.25">
      <c r="A504" t="s">
        <v>607</v>
      </c>
      <c r="B504" t="s">
        <v>608</v>
      </c>
      <c r="C504" t="s">
        <v>608</v>
      </c>
    </row>
    <row r="505" spans="1:3" x14ac:dyDescent="0.25">
      <c r="A505" t="s">
        <v>609</v>
      </c>
      <c r="B505" t="s">
        <v>610</v>
      </c>
      <c r="C505" t="s">
        <v>610</v>
      </c>
    </row>
    <row r="506" spans="1:3" x14ac:dyDescent="0.25">
      <c r="A506" t="s">
        <v>54</v>
      </c>
      <c r="B506" t="s">
        <v>55</v>
      </c>
      <c r="C506" t="s">
        <v>55</v>
      </c>
    </row>
    <row r="507" spans="1:3" x14ac:dyDescent="0.25">
      <c r="A507" t="s">
        <v>611</v>
      </c>
      <c r="B507" t="s">
        <v>612</v>
      </c>
      <c r="C507" t="s">
        <v>612</v>
      </c>
    </row>
    <row r="508" spans="1:3" x14ac:dyDescent="0.25">
      <c r="A508" t="s">
        <v>44</v>
      </c>
      <c r="B508" t="s">
        <v>45</v>
      </c>
      <c r="C508" t="s">
        <v>45</v>
      </c>
    </row>
    <row r="509" spans="1:3" x14ac:dyDescent="0.25">
      <c r="A509" t="s">
        <v>613</v>
      </c>
      <c r="B509" t="s">
        <v>614</v>
      </c>
      <c r="C509" t="s">
        <v>614</v>
      </c>
    </row>
    <row r="510" spans="1:3" x14ac:dyDescent="0.25">
      <c r="A510" t="s">
        <v>615</v>
      </c>
      <c r="B510" t="s">
        <v>616</v>
      </c>
      <c r="C510" t="s">
        <v>616</v>
      </c>
    </row>
    <row r="511" spans="1:3" x14ac:dyDescent="0.25">
      <c r="A511" t="s">
        <v>617</v>
      </c>
      <c r="B511" t="s">
        <v>618</v>
      </c>
      <c r="C511" t="s">
        <v>618</v>
      </c>
    </row>
    <row r="512" spans="1:3" x14ac:dyDescent="0.25">
      <c r="A512" t="s">
        <v>619</v>
      </c>
      <c r="B512" t="s">
        <v>620</v>
      </c>
      <c r="C512" t="s">
        <v>620</v>
      </c>
    </row>
    <row r="513" spans="1:3" x14ac:dyDescent="0.25">
      <c r="A513" t="s">
        <v>622</v>
      </c>
      <c r="B513" t="s">
        <v>623</v>
      </c>
      <c r="C513" t="s">
        <v>623</v>
      </c>
    </row>
    <row r="514" spans="1:3" x14ac:dyDescent="0.25">
      <c r="A514" t="s">
        <v>568</v>
      </c>
      <c r="B514" t="s">
        <v>569</v>
      </c>
      <c r="C514" t="s">
        <v>569</v>
      </c>
    </row>
    <row r="515" spans="1:3" x14ac:dyDescent="0.25">
      <c r="A515" t="s">
        <v>570</v>
      </c>
      <c r="B515" t="s">
        <v>571</v>
      </c>
      <c r="C515" t="s">
        <v>571</v>
      </c>
    </row>
    <row r="516" spans="1:3" x14ac:dyDescent="0.25">
      <c r="A516" t="s">
        <v>624</v>
      </c>
      <c r="B516" t="s">
        <v>625</v>
      </c>
      <c r="C516" t="s">
        <v>625</v>
      </c>
    </row>
    <row r="517" spans="1:3" x14ac:dyDescent="0.25">
      <c r="A517" t="s">
        <v>268</v>
      </c>
      <c r="B517" t="s">
        <v>269</v>
      </c>
      <c r="C517" t="s">
        <v>269</v>
      </c>
    </row>
    <row r="518" spans="1:3" x14ac:dyDescent="0.25">
      <c r="A518" t="s">
        <v>584</v>
      </c>
      <c r="B518" t="s">
        <v>585</v>
      </c>
      <c r="C518" t="s">
        <v>585</v>
      </c>
    </row>
    <row r="519" spans="1:3" x14ac:dyDescent="0.25">
      <c r="A519" s="1" t="s">
        <v>1105</v>
      </c>
      <c r="B519" s="1"/>
      <c r="C519" s="1"/>
    </row>
    <row r="520" spans="1:3" x14ac:dyDescent="0.25">
      <c r="A520" t="s">
        <v>626</v>
      </c>
      <c r="B520" t="s">
        <v>627</v>
      </c>
      <c r="C520" t="s">
        <v>627</v>
      </c>
    </row>
    <row r="521" spans="1:3" x14ac:dyDescent="0.25">
      <c r="A521" t="s">
        <v>14</v>
      </c>
      <c r="B521" t="s">
        <v>15</v>
      </c>
      <c r="C521" t="s">
        <v>15</v>
      </c>
    </row>
    <row r="522" spans="1:3" x14ac:dyDescent="0.25">
      <c r="A522" t="s">
        <v>16</v>
      </c>
      <c r="B522" t="s">
        <v>17</v>
      </c>
      <c r="C522" t="s">
        <v>17</v>
      </c>
    </row>
    <row r="523" spans="1:3" x14ac:dyDescent="0.25">
      <c r="A523" t="s">
        <v>628</v>
      </c>
      <c r="B523" t="s">
        <v>629</v>
      </c>
      <c r="C523" t="s">
        <v>629</v>
      </c>
    </row>
    <row r="524" spans="1:3" x14ac:dyDescent="0.25">
      <c r="A524" t="s">
        <v>554</v>
      </c>
      <c r="B524" t="s">
        <v>555</v>
      </c>
      <c r="C524" t="s">
        <v>555</v>
      </c>
    </row>
    <row r="525" spans="1:3" x14ac:dyDescent="0.25">
      <c r="A525" t="s">
        <v>624</v>
      </c>
      <c r="B525" t="s">
        <v>625</v>
      </c>
      <c r="C525" t="s">
        <v>625</v>
      </c>
    </row>
    <row r="526" spans="1:3" x14ac:dyDescent="0.25">
      <c r="A526" t="s">
        <v>619</v>
      </c>
      <c r="B526" t="s">
        <v>620</v>
      </c>
      <c r="C526" t="s">
        <v>620</v>
      </c>
    </row>
    <row r="527" spans="1:3" x14ac:dyDescent="0.25">
      <c r="A527" t="s">
        <v>630</v>
      </c>
      <c r="B527" t="s">
        <v>631</v>
      </c>
      <c r="C527" t="s">
        <v>631</v>
      </c>
    </row>
    <row r="528" spans="1:3" x14ac:dyDescent="0.25">
      <c r="A528" t="s">
        <v>632</v>
      </c>
      <c r="B528" t="s">
        <v>633</v>
      </c>
      <c r="C528" t="s">
        <v>633</v>
      </c>
    </row>
    <row r="529" spans="1:3" x14ac:dyDescent="0.25">
      <c r="A529" t="s">
        <v>634</v>
      </c>
      <c r="B529" t="s">
        <v>635</v>
      </c>
      <c r="C529" t="s">
        <v>635</v>
      </c>
    </row>
    <row r="530" spans="1:3" x14ac:dyDescent="0.25">
      <c r="A530" t="s">
        <v>636</v>
      </c>
      <c r="B530" t="s">
        <v>637</v>
      </c>
      <c r="C530" t="s">
        <v>637</v>
      </c>
    </row>
    <row r="531" spans="1:3" x14ac:dyDescent="0.25">
      <c r="A531" t="s">
        <v>570</v>
      </c>
      <c r="B531" t="s">
        <v>571</v>
      </c>
      <c r="C531" t="s">
        <v>571</v>
      </c>
    </row>
    <row r="532" spans="1:3" x14ac:dyDescent="0.25">
      <c r="A532" t="s">
        <v>268</v>
      </c>
      <c r="B532" t="s">
        <v>269</v>
      </c>
      <c r="C532" t="s">
        <v>269</v>
      </c>
    </row>
    <row r="533" spans="1:3" x14ac:dyDescent="0.25">
      <c r="A533" t="s">
        <v>584</v>
      </c>
      <c r="B533" t="s">
        <v>585</v>
      </c>
      <c r="C533" t="s">
        <v>585</v>
      </c>
    </row>
    <row r="534" spans="1:3" x14ac:dyDescent="0.25">
      <c r="A534" s="1" t="s">
        <v>1106</v>
      </c>
      <c r="B534" s="1"/>
      <c r="C534" s="1"/>
    </row>
    <row r="535" spans="1:3" x14ac:dyDescent="0.25">
      <c r="A535" t="s">
        <v>639</v>
      </c>
      <c r="B535" t="s">
        <v>640</v>
      </c>
      <c r="C535" t="s">
        <v>640</v>
      </c>
    </row>
    <row r="536" spans="1:3" x14ac:dyDescent="0.25">
      <c r="A536" t="s">
        <v>14</v>
      </c>
      <c r="B536" t="s">
        <v>15</v>
      </c>
      <c r="C536" t="s">
        <v>15</v>
      </c>
    </row>
    <row r="537" spans="1:3" x14ac:dyDescent="0.25">
      <c r="A537" t="s">
        <v>16</v>
      </c>
      <c r="B537" t="s">
        <v>17</v>
      </c>
      <c r="C537" t="s">
        <v>17</v>
      </c>
    </row>
    <row r="538" spans="1:3" x14ac:dyDescent="0.25">
      <c r="A538" t="s">
        <v>641</v>
      </c>
      <c r="B538" t="s">
        <v>642</v>
      </c>
      <c r="C538" t="s">
        <v>642</v>
      </c>
    </row>
    <row r="539" spans="1:3" x14ac:dyDescent="0.25">
      <c r="A539" t="s">
        <v>643</v>
      </c>
      <c r="B539" t="s">
        <v>644</v>
      </c>
      <c r="C539" t="s">
        <v>644</v>
      </c>
    </row>
    <row r="540" spans="1:3" x14ac:dyDescent="0.25">
      <c r="A540" t="s">
        <v>645</v>
      </c>
      <c r="B540" t="s">
        <v>646</v>
      </c>
      <c r="C540" t="s">
        <v>646</v>
      </c>
    </row>
    <row r="541" spans="1:3" x14ac:dyDescent="0.25">
      <c r="A541" t="s">
        <v>206</v>
      </c>
      <c r="B541" t="s">
        <v>207</v>
      </c>
      <c r="C541" t="s">
        <v>207</v>
      </c>
    </row>
    <row r="542" spans="1:3" x14ac:dyDescent="0.25">
      <c r="A542" t="s">
        <v>209</v>
      </c>
      <c r="B542" t="s">
        <v>1088</v>
      </c>
      <c r="C542" t="s">
        <v>1088</v>
      </c>
    </row>
    <row r="543" spans="1:3" x14ac:dyDescent="0.25">
      <c r="A543" t="s">
        <v>647</v>
      </c>
      <c r="B543" t="s">
        <v>648</v>
      </c>
      <c r="C543" t="s">
        <v>648</v>
      </c>
    </row>
    <row r="544" spans="1:3" x14ac:dyDescent="0.25">
      <c r="A544" t="s">
        <v>649</v>
      </c>
      <c r="B544" t="s">
        <v>650</v>
      </c>
      <c r="C544" t="s">
        <v>650</v>
      </c>
    </row>
    <row r="545" spans="1:3" x14ac:dyDescent="0.25">
      <c r="A545" t="s">
        <v>651</v>
      </c>
      <c r="B545" t="s">
        <v>652</v>
      </c>
      <c r="C545" t="s">
        <v>652</v>
      </c>
    </row>
    <row r="546" spans="1:3" x14ac:dyDescent="0.25">
      <c r="A546" t="s">
        <v>27</v>
      </c>
      <c r="B546" t="s">
        <v>28</v>
      </c>
      <c r="C546" t="s">
        <v>28</v>
      </c>
    </row>
    <row r="547" spans="1:3" x14ac:dyDescent="0.25">
      <c r="A547" s="1" t="s">
        <v>1107</v>
      </c>
      <c r="B547" s="1"/>
      <c r="C547" s="1"/>
    </row>
    <row r="548" spans="1:3" x14ac:dyDescent="0.25">
      <c r="A548" t="s">
        <v>653</v>
      </c>
      <c r="B548" t="s">
        <v>654</v>
      </c>
      <c r="C548" t="s">
        <v>654</v>
      </c>
    </row>
    <row r="549" spans="1:3" x14ac:dyDescent="0.25">
      <c r="A549" t="s">
        <v>14</v>
      </c>
      <c r="B549" t="s">
        <v>15</v>
      </c>
      <c r="C549" t="s">
        <v>15</v>
      </c>
    </row>
    <row r="550" spans="1:3" x14ac:dyDescent="0.25">
      <c r="A550" t="s">
        <v>16</v>
      </c>
      <c r="B550" t="s">
        <v>17</v>
      </c>
      <c r="C550" t="s">
        <v>17</v>
      </c>
    </row>
    <row r="551" spans="1:3" x14ac:dyDescent="0.25">
      <c r="A551" t="s">
        <v>641</v>
      </c>
      <c r="B551" t="s">
        <v>642</v>
      </c>
      <c r="C551" t="s">
        <v>642</v>
      </c>
    </row>
    <row r="552" spans="1:3" x14ac:dyDescent="0.25">
      <c r="A552" t="s">
        <v>643</v>
      </c>
      <c r="B552" t="s">
        <v>644</v>
      </c>
      <c r="C552" t="s">
        <v>644</v>
      </c>
    </row>
    <row r="553" spans="1:3" x14ac:dyDescent="0.25">
      <c r="A553" t="s">
        <v>645</v>
      </c>
      <c r="B553" t="s">
        <v>646</v>
      </c>
      <c r="C553" t="s">
        <v>646</v>
      </c>
    </row>
    <row r="554" spans="1:3" x14ac:dyDescent="0.25">
      <c r="A554" t="s">
        <v>206</v>
      </c>
      <c r="B554" t="s">
        <v>207</v>
      </c>
      <c r="C554" t="s">
        <v>207</v>
      </c>
    </row>
    <row r="555" spans="1:3" x14ac:dyDescent="0.25">
      <c r="A555" t="s">
        <v>209</v>
      </c>
      <c r="B555" t="s">
        <v>210</v>
      </c>
      <c r="C555" t="s">
        <v>210</v>
      </c>
    </row>
    <row r="556" spans="1:3" x14ac:dyDescent="0.25">
      <c r="A556" t="s">
        <v>647</v>
      </c>
      <c r="B556" t="s">
        <v>648</v>
      </c>
      <c r="C556" t="s">
        <v>648</v>
      </c>
    </row>
    <row r="557" spans="1:3" x14ac:dyDescent="0.25">
      <c r="A557" t="s">
        <v>649</v>
      </c>
      <c r="B557" t="s">
        <v>650</v>
      </c>
      <c r="C557" t="s">
        <v>650</v>
      </c>
    </row>
    <row r="558" spans="1:3" x14ac:dyDescent="0.25">
      <c r="A558" t="s">
        <v>651</v>
      </c>
      <c r="B558" t="s">
        <v>652</v>
      </c>
      <c r="C558" t="s">
        <v>652</v>
      </c>
    </row>
    <row r="559" spans="1:3" x14ac:dyDescent="0.25">
      <c r="A559" t="s">
        <v>655</v>
      </c>
      <c r="B559" t="s">
        <v>656</v>
      </c>
      <c r="C559" t="s">
        <v>656</v>
      </c>
    </row>
    <row r="560" spans="1:3" x14ac:dyDescent="0.25">
      <c r="A560" t="s">
        <v>27</v>
      </c>
      <c r="B560" t="s">
        <v>28</v>
      </c>
      <c r="C560" t="s">
        <v>28</v>
      </c>
    </row>
    <row r="561" spans="1:3" x14ac:dyDescent="0.25">
      <c r="A561" s="1" t="s">
        <v>1108</v>
      </c>
      <c r="B561" s="1"/>
      <c r="C561" s="1"/>
    </row>
    <row r="562" spans="1:3" x14ac:dyDescent="0.25">
      <c r="A562" t="s">
        <v>657</v>
      </c>
      <c r="B562" t="s">
        <v>658</v>
      </c>
      <c r="C562" t="s">
        <v>658</v>
      </c>
    </row>
    <row r="563" spans="1:3" x14ac:dyDescent="0.25">
      <c r="A563" t="s">
        <v>14</v>
      </c>
      <c r="B563" t="s">
        <v>15</v>
      </c>
      <c r="C563" t="s">
        <v>15</v>
      </c>
    </row>
    <row r="564" spans="1:3" x14ac:dyDescent="0.25">
      <c r="A564" t="s">
        <v>16</v>
      </c>
      <c r="B564" t="s">
        <v>17</v>
      </c>
      <c r="C564" t="s">
        <v>17</v>
      </c>
    </row>
    <row r="565" spans="1:3" x14ac:dyDescent="0.25">
      <c r="A565" t="s">
        <v>659</v>
      </c>
      <c r="B565" t="s">
        <v>660</v>
      </c>
      <c r="C565" t="s">
        <v>660</v>
      </c>
    </row>
    <row r="566" spans="1:3" x14ac:dyDescent="0.25">
      <c r="A566" t="s">
        <v>206</v>
      </c>
      <c r="B566" t="s">
        <v>207</v>
      </c>
      <c r="C566" t="s">
        <v>207</v>
      </c>
    </row>
    <row r="567" spans="1:3" x14ac:dyDescent="0.25">
      <c r="A567" t="s">
        <v>647</v>
      </c>
      <c r="B567" t="s">
        <v>648</v>
      </c>
      <c r="C567" t="s">
        <v>648</v>
      </c>
    </row>
    <row r="568" spans="1:3" x14ac:dyDescent="0.25">
      <c r="A568" t="s">
        <v>662</v>
      </c>
      <c r="B568" t="s">
        <v>663</v>
      </c>
      <c r="C568" t="s">
        <v>663</v>
      </c>
    </row>
    <row r="569" spans="1:3" x14ac:dyDescent="0.25">
      <c r="A569" t="s">
        <v>664</v>
      </c>
      <c r="B569" t="s">
        <v>665</v>
      </c>
      <c r="C569" t="s">
        <v>665</v>
      </c>
    </row>
    <row r="570" spans="1:3" x14ac:dyDescent="0.25">
      <c r="A570" t="s">
        <v>667</v>
      </c>
      <c r="B570" t="s">
        <v>668</v>
      </c>
      <c r="C570" t="s">
        <v>668</v>
      </c>
    </row>
    <row r="571" spans="1:3" x14ac:dyDescent="0.25">
      <c r="A571" t="s">
        <v>554</v>
      </c>
      <c r="B571" t="s">
        <v>555</v>
      </c>
      <c r="C571" t="s">
        <v>555</v>
      </c>
    </row>
    <row r="572" spans="1:3" x14ac:dyDescent="0.25">
      <c r="A572" t="s">
        <v>624</v>
      </c>
      <c r="B572" t="s">
        <v>625</v>
      </c>
      <c r="C572" t="s">
        <v>625</v>
      </c>
    </row>
    <row r="573" spans="1:3" x14ac:dyDescent="0.25">
      <c r="A573" t="s">
        <v>619</v>
      </c>
      <c r="B573" t="s">
        <v>620</v>
      </c>
      <c r="C573" t="s">
        <v>620</v>
      </c>
    </row>
    <row r="574" spans="1:3" x14ac:dyDescent="0.25">
      <c r="A574" t="s">
        <v>137</v>
      </c>
      <c r="B574" t="s">
        <v>138</v>
      </c>
      <c r="C574" t="s">
        <v>138</v>
      </c>
    </row>
    <row r="575" spans="1:3" x14ac:dyDescent="0.25">
      <c r="A575" t="s">
        <v>141</v>
      </c>
      <c r="B575" t="s">
        <v>142</v>
      </c>
      <c r="C575" t="s">
        <v>142</v>
      </c>
    </row>
    <row r="576" spans="1:3" x14ac:dyDescent="0.25">
      <c r="A576" t="s">
        <v>570</v>
      </c>
      <c r="B576" t="s">
        <v>571</v>
      </c>
      <c r="C576" t="s">
        <v>571</v>
      </c>
    </row>
    <row r="577" spans="1:3" x14ac:dyDescent="0.25">
      <c r="A577" t="s">
        <v>268</v>
      </c>
      <c r="B577" t="s">
        <v>269</v>
      </c>
      <c r="C577" t="s">
        <v>269</v>
      </c>
    </row>
    <row r="578" spans="1:3" x14ac:dyDescent="0.25">
      <c r="A578" t="s">
        <v>584</v>
      </c>
      <c r="B578" t="s">
        <v>585</v>
      </c>
      <c r="C578" t="s">
        <v>585</v>
      </c>
    </row>
    <row r="579" spans="1:3" x14ac:dyDescent="0.25">
      <c r="A579" s="1" t="s">
        <v>1109</v>
      </c>
      <c r="B579" s="1"/>
      <c r="C579" s="1"/>
    </row>
    <row r="580" spans="1:3" x14ac:dyDescent="0.25">
      <c r="A580" t="s">
        <v>6</v>
      </c>
      <c r="B580" t="s">
        <v>6</v>
      </c>
      <c r="C580" t="s">
        <v>6</v>
      </c>
    </row>
    <row r="581" spans="1:3" x14ac:dyDescent="0.25">
      <c r="A581" t="s">
        <v>669</v>
      </c>
      <c r="B581" t="s">
        <v>670</v>
      </c>
      <c r="C581" t="s">
        <v>670</v>
      </c>
    </row>
    <row r="582" spans="1:3" x14ac:dyDescent="0.25">
      <c r="A582" t="s">
        <v>14</v>
      </c>
      <c r="B582" t="s">
        <v>15</v>
      </c>
      <c r="C582" t="s">
        <v>15</v>
      </c>
    </row>
    <row r="583" spans="1:3" x14ac:dyDescent="0.25">
      <c r="A583" t="s">
        <v>16</v>
      </c>
      <c r="B583" t="s">
        <v>17</v>
      </c>
      <c r="C583" t="s">
        <v>17</v>
      </c>
    </row>
    <row r="584" spans="1:3" x14ac:dyDescent="0.25">
      <c r="A584" t="s">
        <v>54</v>
      </c>
      <c r="B584" t="s">
        <v>55</v>
      </c>
      <c r="C584" t="s">
        <v>55</v>
      </c>
    </row>
    <row r="585" spans="1:3" x14ac:dyDescent="0.25">
      <c r="A585" t="s">
        <v>62</v>
      </c>
      <c r="B585" t="s">
        <v>63</v>
      </c>
      <c r="C585" t="s">
        <v>63</v>
      </c>
    </row>
    <row r="586" spans="1:3" x14ac:dyDescent="0.25">
      <c r="A586" t="s">
        <v>671</v>
      </c>
      <c r="B586" t="s">
        <v>672</v>
      </c>
      <c r="C586" t="s">
        <v>672</v>
      </c>
    </row>
    <row r="587" spans="1:3" x14ac:dyDescent="0.25">
      <c r="A587" t="s">
        <v>673</v>
      </c>
      <c r="B587" t="s">
        <v>674</v>
      </c>
      <c r="C587" t="s">
        <v>674</v>
      </c>
    </row>
    <row r="588" spans="1:3" x14ac:dyDescent="0.25">
      <c r="A588" t="s">
        <v>676</v>
      </c>
      <c r="B588" t="s">
        <v>677</v>
      </c>
      <c r="C588" t="s">
        <v>677</v>
      </c>
    </row>
    <row r="589" spans="1:3" x14ac:dyDescent="0.25">
      <c r="A589" t="s">
        <v>678</v>
      </c>
      <c r="B589" t="s">
        <v>679</v>
      </c>
      <c r="C589" t="s">
        <v>679</v>
      </c>
    </row>
    <row r="590" spans="1:3" x14ac:dyDescent="0.25">
      <c r="A590" t="s">
        <v>680</v>
      </c>
      <c r="B590" t="s">
        <v>681</v>
      </c>
      <c r="C590" t="s">
        <v>681</v>
      </c>
    </row>
    <row r="591" spans="1:3" x14ac:dyDescent="0.25">
      <c r="A591" t="s">
        <v>682</v>
      </c>
      <c r="B591" t="s">
        <v>683</v>
      </c>
      <c r="C591" t="s">
        <v>683</v>
      </c>
    </row>
    <row r="592" spans="1:3" x14ac:dyDescent="0.25">
      <c r="A592" t="s">
        <v>605</v>
      </c>
      <c r="B592" t="s">
        <v>606</v>
      </c>
      <c r="C592" t="s">
        <v>606</v>
      </c>
    </row>
    <row r="593" spans="1:3" x14ac:dyDescent="0.25">
      <c r="A593" t="s">
        <v>684</v>
      </c>
      <c r="B593" t="s">
        <v>685</v>
      </c>
      <c r="C593" t="s">
        <v>685</v>
      </c>
    </row>
    <row r="594" spans="1:3" x14ac:dyDescent="0.25">
      <c r="A594" t="s">
        <v>686</v>
      </c>
      <c r="B594" t="s">
        <v>687</v>
      </c>
      <c r="C594" t="s">
        <v>687</v>
      </c>
    </row>
    <row r="595" spans="1:3" x14ac:dyDescent="0.25">
      <c r="A595" t="s">
        <v>688</v>
      </c>
      <c r="B595" t="s">
        <v>689</v>
      </c>
      <c r="C595" t="s">
        <v>689</v>
      </c>
    </row>
    <row r="596" spans="1:3" x14ac:dyDescent="0.25">
      <c r="A596" t="s">
        <v>690</v>
      </c>
      <c r="B596" t="s">
        <v>691</v>
      </c>
      <c r="C596" t="s">
        <v>691</v>
      </c>
    </row>
    <row r="597" spans="1:3" x14ac:dyDescent="0.25">
      <c r="A597" t="s">
        <v>692</v>
      </c>
      <c r="B597" t="s">
        <v>693</v>
      </c>
      <c r="C597" t="s">
        <v>693</v>
      </c>
    </row>
    <row r="598" spans="1:3" x14ac:dyDescent="0.25">
      <c r="A598" t="s">
        <v>619</v>
      </c>
      <c r="B598" t="s">
        <v>620</v>
      </c>
      <c r="C598" t="s">
        <v>620</v>
      </c>
    </row>
    <row r="599" spans="1:3" x14ac:dyDescent="0.25">
      <c r="A599" s="1" t="s">
        <v>1110</v>
      </c>
      <c r="B599" s="1"/>
      <c r="C599" s="1"/>
    </row>
    <row r="600" spans="1:3" x14ac:dyDescent="0.25">
      <c r="A600" t="s">
        <v>338</v>
      </c>
      <c r="B600" t="s">
        <v>339</v>
      </c>
      <c r="C600" t="s">
        <v>339</v>
      </c>
    </row>
    <row r="601" spans="1:3" x14ac:dyDescent="0.25">
      <c r="A601" t="s">
        <v>14</v>
      </c>
      <c r="B601" t="s">
        <v>15</v>
      </c>
      <c r="C601" t="s">
        <v>15</v>
      </c>
    </row>
    <row r="602" spans="1:3" x14ac:dyDescent="0.25">
      <c r="A602" t="s">
        <v>16</v>
      </c>
      <c r="B602" t="s">
        <v>17</v>
      </c>
      <c r="C602" t="s">
        <v>17</v>
      </c>
    </row>
    <row r="603" spans="1:3" x14ac:dyDescent="0.25">
      <c r="A603" t="s">
        <v>54</v>
      </c>
      <c r="B603" t="s">
        <v>55</v>
      </c>
      <c r="C603" t="s">
        <v>55</v>
      </c>
    </row>
    <row r="604" spans="1:3" x14ac:dyDescent="0.25">
      <c r="A604" t="s">
        <v>469</v>
      </c>
      <c r="B604" t="s">
        <v>470</v>
      </c>
      <c r="C604" t="s">
        <v>470</v>
      </c>
    </row>
    <row r="605" spans="1:3" x14ac:dyDescent="0.25">
      <c r="A605" t="s">
        <v>94</v>
      </c>
      <c r="B605" t="s">
        <v>95</v>
      </c>
      <c r="C605" t="s">
        <v>95</v>
      </c>
    </row>
    <row r="606" spans="1:3" x14ac:dyDescent="0.25">
      <c r="A606" t="s">
        <v>206</v>
      </c>
      <c r="B606" t="s">
        <v>207</v>
      </c>
      <c r="C606" t="s">
        <v>207</v>
      </c>
    </row>
    <row r="607" spans="1:3" x14ac:dyDescent="0.25">
      <c r="A607" t="s">
        <v>694</v>
      </c>
      <c r="B607" t="s">
        <v>695</v>
      </c>
      <c r="C607" t="s">
        <v>695</v>
      </c>
    </row>
    <row r="608" spans="1:3" x14ac:dyDescent="0.25">
      <c r="A608" t="s">
        <v>647</v>
      </c>
      <c r="B608" t="s">
        <v>648</v>
      </c>
      <c r="C608" t="s">
        <v>648</v>
      </c>
    </row>
    <row r="609" spans="1:3" x14ac:dyDescent="0.25">
      <c r="A609" t="s">
        <v>649</v>
      </c>
      <c r="B609" t="s">
        <v>650</v>
      </c>
      <c r="C609" t="s">
        <v>650</v>
      </c>
    </row>
    <row r="610" spans="1:3" x14ac:dyDescent="0.25">
      <c r="A610" t="s">
        <v>651</v>
      </c>
      <c r="B610" t="s">
        <v>652</v>
      </c>
      <c r="C610" t="s">
        <v>652</v>
      </c>
    </row>
    <row r="611" spans="1:3" x14ac:dyDescent="0.25">
      <c r="A611" t="s">
        <v>696</v>
      </c>
      <c r="B611" t="s">
        <v>697</v>
      </c>
      <c r="C611" t="s">
        <v>697</v>
      </c>
    </row>
    <row r="612" spans="1:3" x14ac:dyDescent="0.25">
      <c r="A612" t="s">
        <v>122</v>
      </c>
      <c r="B612" t="s">
        <v>123</v>
      </c>
      <c r="C612" t="s">
        <v>123</v>
      </c>
    </row>
    <row r="613" spans="1:3" x14ac:dyDescent="0.25">
      <c r="A613" t="s">
        <v>622</v>
      </c>
      <c r="B613" t="s">
        <v>623</v>
      </c>
      <c r="C613" t="s">
        <v>623</v>
      </c>
    </row>
    <row r="614" spans="1:3" x14ac:dyDescent="0.25">
      <c r="A614" t="s">
        <v>698</v>
      </c>
      <c r="B614" t="s">
        <v>699</v>
      </c>
      <c r="C614" t="s">
        <v>699</v>
      </c>
    </row>
    <row r="615" spans="1:3" x14ac:dyDescent="0.25">
      <c r="A615" t="s">
        <v>700</v>
      </c>
      <c r="B615" t="s">
        <v>701</v>
      </c>
      <c r="C615" t="s">
        <v>701</v>
      </c>
    </row>
    <row r="616" spans="1:3" x14ac:dyDescent="0.25">
      <c r="A616" t="s">
        <v>619</v>
      </c>
      <c r="B616" t="s">
        <v>620</v>
      </c>
      <c r="C616" t="s">
        <v>620</v>
      </c>
    </row>
    <row r="617" spans="1:3" x14ac:dyDescent="0.25">
      <c r="A617" t="s">
        <v>702</v>
      </c>
      <c r="B617" t="s">
        <v>703</v>
      </c>
      <c r="C617" t="s">
        <v>703</v>
      </c>
    </row>
    <row r="618" spans="1:3" x14ac:dyDescent="0.25">
      <c r="A618" t="s">
        <v>705</v>
      </c>
      <c r="B618" t="s">
        <v>706</v>
      </c>
      <c r="C618" t="s">
        <v>706</v>
      </c>
    </row>
    <row r="619" spans="1:3" x14ac:dyDescent="0.25">
      <c r="A619" t="s">
        <v>664</v>
      </c>
      <c r="B619" t="s">
        <v>665</v>
      </c>
      <c r="C619" t="s">
        <v>665</v>
      </c>
    </row>
    <row r="620" spans="1:3" x14ac:dyDescent="0.25">
      <c r="A620" t="s">
        <v>708</v>
      </c>
      <c r="B620" t="s">
        <v>709</v>
      </c>
      <c r="C620" t="s">
        <v>709</v>
      </c>
    </row>
    <row r="621" spans="1:3" x14ac:dyDescent="0.25">
      <c r="A621" t="s">
        <v>554</v>
      </c>
      <c r="B621" t="s">
        <v>555</v>
      </c>
      <c r="C621" t="s">
        <v>555</v>
      </c>
    </row>
    <row r="622" spans="1:3" x14ac:dyDescent="0.25">
      <c r="A622" t="s">
        <v>710</v>
      </c>
      <c r="B622" t="s">
        <v>711</v>
      </c>
      <c r="C622" t="s">
        <v>711</v>
      </c>
    </row>
    <row r="623" spans="1:3" x14ac:dyDescent="0.25">
      <c r="A623" t="s">
        <v>712</v>
      </c>
      <c r="B623" t="s">
        <v>713</v>
      </c>
      <c r="C623" t="s">
        <v>713</v>
      </c>
    </row>
    <row r="624" spans="1:3" x14ac:dyDescent="0.25">
      <c r="A624" t="s">
        <v>560</v>
      </c>
      <c r="B624" t="s">
        <v>561</v>
      </c>
      <c r="C624" t="s">
        <v>561</v>
      </c>
    </row>
    <row r="625" spans="1:3" x14ac:dyDescent="0.25">
      <c r="A625" t="s">
        <v>714</v>
      </c>
      <c r="B625" t="s">
        <v>715</v>
      </c>
      <c r="C625" t="s">
        <v>715</v>
      </c>
    </row>
    <row r="626" spans="1:3" x14ac:dyDescent="0.25">
      <c r="A626" t="s">
        <v>716</v>
      </c>
      <c r="B626" t="s">
        <v>717</v>
      </c>
      <c r="C626" t="s">
        <v>717</v>
      </c>
    </row>
    <row r="627" spans="1:3" x14ac:dyDescent="0.25">
      <c r="A627" t="s">
        <v>718</v>
      </c>
      <c r="B627" t="s">
        <v>719</v>
      </c>
      <c r="C627" t="s">
        <v>719</v>
      </c>
    </row>
    <row r="628" spans="1:3" x14ac:dyDescent="0.25">
      <c r="A628" t="s">
        <v>720</v>
      </c>
      <c r="B628" t="s">
        <v>721</v>
      </c>
      <c r="C628" t="s">
        <v>721</v>
      </c>
    </row>
    <row r="629" spans="1:3" x14ac:dyDescent="0.25">
      <c r="A629" t="s">
        <v>722</v>
      </c>
      <c r="B629" t="s">
        <v>723</v>
      </c>
      <c r="C629" t="s">
        <v>723</v>
      </c>
    </row>
    <row r="630" spans="1:3" x14ac:dyDescent="0.25">
      <c r="A630" t="s">
        <v>724</v>
      </c>
      <c r="B630" t="s">
        <v>725</v>
      </c>
      <c r="C630" t="s">
        <v>725</v>
      </c>
    </row>
    <row r="631" spans="1:3" x14ac:dyDescent="0.25">
      <c r="A631" t="s">
        <v>568</v>
      </c>
      <c r="B631" t="s">
        <v>569</v>
      </c>
      <c r="C631" t="s">
        <v>569</v>
      </c>
    </row>
    <row r="632" spans="1:3" x14ac:dyDescent="0.25">
      <c r="A632" t="s">
        <v>570</v>
      </c>
      <c r="B632" t="s">
        <v>571</v>
      </c>
      <c r="C632" t="s">
        <v>571</v>
      </c>
    </row>
    <row r="633" spans="1:3" x14ac:dyDescent="0.25">
      <c r="A633" t="s">
        <v>624</v>
      </c>
      <c r="B633" t="s">
        <v>625</v>
      </c>
      <c r="C633" t="s">
        <v>625</v>
      </c>
    </row>
    <row r="634" spans="1:3" x14ac:dyDescent="0.25">
      <c r="A634" t="s">
        <v>268</v>
      </c>
      <c r="B634" t="s">
        <v>269</v>
      </c>
      <c r="C634" t="s">
        <v>269</v>
      </c>
    </row>
    <row r="635" spans="1:3" x14ac:dyDescent="0.25">
      <c r="A635" t="s">
        <v>584</v>
      </c>
      <c r="B635" t="s">
        <v>585</v>
      </c>
      <c r="C635" t="s">
        <v>585</v>
      </c>
    </row>
    <row r="636" spans="1:3" x14ac:dyDescent="0.25">
      <c r="A636" t="s">
        <v>572</v>
      </c>
      <c r="B636" t="s">
        <v>573</v>
      </c>
      <c r="C636" t="s">
        <v>573</v>
      </c>
    </row>
    <row r="637" spans="1:3" x14ac:dyDescent="0.25">
      <c r="A637" t="s">
        <v>574</v>
      </c>
      <c r="B637" t="s">
        <v>575</v>
      </c>
      <c r="C637" t="s">
        <v>575</v>
      </c>
    </row>
    <row r="638" spans="1:3" x14ac:dyDescent="0.25">
      <c r="A638" t="s">
        <v>577</v>
      </c>
      <c r="B638" t="s">
        <v>578</v>
      </c>
      <c r="C638" t="s">
        <v>578</v>
      </c>
    </row>
    <row r="639" spans="1:3" x14ac:dyDescent="0.25">
      <c r="A639" s="1" t="s">
        <v>1111</v>
      </c>
      <c r="B639" s="1"/>
      <c r="C639" s="1"/>
    </row>
    <row r="640" spans="1:3" x14ac:dyDescent="0.25">
      <c r="A640" t="s">
        <v>4</v>
      </c>
      <c r="B640" t="s">
        <v>4</v>
      </c>
      <c r="C640" t="s">
        <v>4</v>
      </c>
    </row>
    <row r="641" spans="1:3" x14ac:dyDescent="0.25">
      <c r="A641" t="s">
        <v>5</v>
      </c>
      <c r="B641" t="s">
        <v>5</v>
      </c>
      <c r="C641" t="s">
        <v>5</v>
      </c>
    </row>
    <row r="642" spans="1:3" x14ac:dyDescent="0.25">
      <c r="A642" t="s">
        <v>6</v>
      </c>
      <c r="B642" t="s">
        <v>6</v>
      </c>
      <c r="C642" t="s">
        <v>6</v>
      </c>
    </row>
    <row r="643" spans="1:3" x14ac:dyDescent="0.25">
      <c r="A643" t="s">
        <v>726</v>
      </c>
      <c r="B643" t="s">
        <v>727</v>
      </c>
      <c r="C643" t="s">
        <v>727</v>
      </c>
    </row>
    <row r="644" spans="1:3" x14ac:dyDescent="0.25">
      <c r="A644" t="s">
        <v>14</v>
      </c>
      <c r="B644" t="s">
        <v>15</v>
      </c>
      <c r="C644" t="s">
        <v>15</v>
      </c>
    </row>
    <row r="645" spans="1:3" x14ac:dyDescent="0.25">
      <c r="A645" t="s">
        <v>16</v>
      </c>
      <c r="B645" t="s">
        <v>17</v>
      </c>
      <c r="C645" t="s">
        <v>17</v>
      </c>
    </row>
    <row r="646" spans="1:3" x14ac:dyDescent="0.25">
      <c r="A646" t="s">
        <v>54</v>
      </c>
      <c r="B646" t="s">
        <v>55</v>
      </c>
      <c r="C646" t="s">
        <v>55</v>
      </c>
    </row>
    <row r="647" spans="1:3" x14ac:dyDescent="0.25">
      <c r="A647" t="s">
        <v>62</v>
      </c>
      <c r="B647" t="s">
        <v>63</v>
      </c>
      <c r="C647" t="s">
        <v>63</v>
      </c>
    </row>
    <row r="648" spans="1:3" x14ac:dyDescent="0.25">
      <c r="A648" t="s">
        <v>728</v>
      </c>
      <c r="B648" t="s">
        <v>729</v>
      </c>
      <c r="C648" t="s">
        <v>729</v>
      </c>
    </row>
    <row r="649" spans="1:3" x14ac:dyDescent="0.25">
      <c r="A649" t="s">
        <v>338</v>
      </c>
      <c r="B649" t="s">
        <v>339</v>
      </c>
      <c r="C649" t="s">
        <v>339</v>
      </c>
    </row>
    <row r="650" spans="1:3" x14ac:dyDescent="0.25">
      <c r="A650" t="s">
        <v>671</v>
      </c>
      <c r="B650" t="s">
        <v>672</v>
      </c>
      <c r="C650" t="s">
        <v>672</v>
      </c>
    </row>
    <row r="651" spans="1:3" x14ac:dyDescent="0.25">
      <c r="A651" t="s">
        <v>673</v>
      </c>
      <c r="B651" t="s">
        <v>674</v>
      </c>
      <c r="C651" t="s">
        <v>674</v>
      </c>
    </row>
    <row r="652" spans="1:3" x14ac:dyDescent="0.25">
      <c r="A652" t="s">
        <v>676</v>
      </c>
      <c r="B652" t="s">
        <v>677</v>
      </c>
      <c r="C652" t="s">
        <v>677</v>
      </c>
    </row>
    <row r="653" spans="1:3" x14ac:dyDescent="0.25">
      <c r="A653" t="s">
        <v>678</v>
      </c>
      <c r="B653" t="s">
        <v>679</v>
      </c>
      <c r="C653" t="s">
        <v>679</v>
      </c>
    </row>
    <row r="654" spans="1:3" x14ac:dyDescent="0.25">
      <c r="A654" t="s">
        <v>680</v>
      </c>
      <c r="B654" t="s">
        <v>681</v>
      </c>
      <c r="C654" t="s">
        <v>681</v>
      </c>
    </row>
    <row r="655" spans="1:3" x14ac:dyDescent="0.25">
      <c r="A655" t="s">
        <v>730</v>
      </c>
      <c r="B655" t="s">
        <v>731</v>
      </c>
      <c r="C655" t="s">
        <v>731</v>
      </c>
    </row>
    <row r="656" spans="1:3" x14ac:dyDescent="0.25">
      <c r="A656" t="s">
        <v>686</v>
      </c>
      <c r="B656" t="s">
        <v>687</v>
      </c>
      <c r="C656" t="s">
        <v>687</v>
      </c>
    </row>
    <row r="657" spans="1:3" x14ac:dyDescent="0.25">
      <c r="A657" t="s">
        <v>732</v>
      </c>
      <c r="B657" t="s">
        <v>733</v>
      </c>
      <c r="C657" t="s">
        <v>733</v>
      </c>
    </row>
    <row r="658" spans="1:3" x14ac:dyDescent="0.25">
      <c r="A658" t="s">
        <v>64</v>
      </c>
      <c r="B658" t="s">
        <v>65</v>
      </c>
      <c r="C658" t="s">
        <v>65</v>
      </c>
    </row>
    <row r="659" spans="1:3" x14ac:dyDescent="0.25">
      <c r="A659" t="s">
        <v>94</v>
      </c>
      <c r="B659" t="s">
        <v>95</v>
      </c>
      <c r="C659" t="s">
        <v>95</v>
      </c>
    </row>
    <row r="660" spans="1:3" x14ac:dyDescent="0.25">
      <c r="A660" t="s">
        <v>103</v>
      </c>
      <c r="B660" t="s">
        <v>104</v>
      </c>
      <c r="C660" t="s">
        <v>104</v>
      </c>
    </row>
    <row r="661" spans="1:3" x14ac:dyDescent="0.25">
      <c r="A661" t="s">
        <v>688</v>
      </c>
      <c r="B661" t="s">
        <v>689</v>
      </c>
      <c r="C661" t="s">
        <v>689</v>
      </c>
    </row>
    <row r="662" spans="1:3" x14ac:dyDescent="0.25">
      <c r="A662" t="s">
        <v>690</v>
      </c>
      <c r="B662" t="s">
        <v>691</v>
      </c>
      <c r="C662" t="s">
        <v>691</v>
      </c>
    </row>
    <row r="663" spans="1:3" x14ac:dyDescent="0.25">
      <c r="A663" t="s">
        <v>692</v>
      </c>
      <c r="B663" t="s">
        <v>693</v>
      </c>
      <c r="C663" t="s">
        <v>693</v>
      </c>
    </row>
    <row r="664" spans="1:3" x14ac:dyDescent="0.25">
      <c r="A664" t="s">
        <v>619</v>
      </c>
      <c r="B664" t="s">
        <v>620</v>
      </c>
      <c r="C664" t="s">
        <v>620</v>
      </c>
    </row>
    <row r="665" spans="1:3" x14ac:dyDescent="0.25">
      <c r="A665" s="1" t="s">
        <v>1112</v>
      </c>
      <c r="B665" s="1"/>
      <c r="C665" s="1"/>
    </row>
    <row r="666" spans="1:3" x14ac:dyDescent="0.25">
      <c r="A666" t="s">
        <v>734</v>
      </c>
      <c r="B666" t="s">
        <v>735</v>
      </c>
      <c r="C666" t="s">
        <v>735</v>
      </c>
    </row>
    <row r="667" spans="1:3" x14ac:dyDescent="0.25">
      <c r="A667" t="s">
        <v>14</v>
      </c>
      <c r="B667" t="s">
        <v>15</v>
      </c>
      <c r="C667" t="s">
        <v>15</v>
      </c>
    </row>
    <row r="668" spans="1:3" x14ac:dyDescent="0.25">
      <c r="A668" s="1" t="s">
        <v>1113</v>
      </c>
      <c r="B668" s="1"/>
      <c r="C668" s="1"/>
    </row>
    <row r="669" spans="1:3" x14ac:dyDescent="0.25">
      <c r="A669" t="s">
        <v>736</v>
      </c>
      <c r="B669" t="s">
        <v>737</v>
      </c>
      <c r="C669" t="s">
        <v>737</v>
      </c>
    </row>
    <row r="670" spans="1:3" x14ac:dyDescent="0.25">
      <c r="A670" t="s">
        <v>14</v>
      </c>
      <c r="B670" t="s">
        <v>15</v>
      </c>
      <c r="C670" t="s">
        <v>15</v>
      </c>
    </row>
    <row r="671" spans="1:3" x14ac:dyDescent="0.25">
      <c r="A671" t="s">
        <v>16</v>
      </c>
      <c r="B671" t="s">
        <v>17</v>
      </c>
      <c r="C671" t="s">
        <v>17</v>
      </c>
    </row>
    <row r="672" spans="1:3" x14ac:dyDescent="0.25">
      <c r="A672" t="s">
        <v>659</v>
      </c>
      <c r="B672" t="s">
        <v>660</v>
      </c>
      <c r="C672" t="s">
        <v>660</v>
      </c>
    </row>
    <row r="673" spans="1:3" x14ac:dyDescent="0.25">
      <c r="A673" t="s">
        <v>560</v>
      </c>
      <c r="B673" t="s">
        <v>561</v>
      </c>
      <c r="C673" t="s">
        <v>561</v>
      </c>
    </row>
    <row r="674" spans="1:3" x14ac:dyDescent="0.25">
      <c r="A674" t="s">
        <v>469</v>
      </c>
      <c r="B674" t="s">
        <v>470</v>
      </c>
      <c r="C674" t="s">
        <v>470</v>
      </c>
    </row>
    <row r="675" spans="1:3" x14ac:dyDescent="0.25">
      <c r="A675" t="s">
        <v>58</v>
      </c>
      <c r="B675" t="s">
        <v>59</v>
      </c>
      <c r="C675" t="s">
        <v>59</v>
      </c>
    </row>
    <row r="676" spans="1:3" x14ac:dyDescent="0.25">
      <c r="A676" t="s">
        <v>60</v>
      </c>
      <c r="B676" t="s">
        <v>61</v>
      </c>
      <c r="C676" t="s">
        <v>61</v>
      </c>
    </row>
    <row r="677" spans="1:3" x14ac:dyDescent="0.25">
      <c r="A677" t="s">
        <v>250</v>
      </c>
      <c r="B677" t="s">
        <v>251</v>
      </c>
      <c r="C677" t="s">
        <v>251</v>
      </c>
    </row>
    <row r="678" spans="1:3" x14ac:dyDescent="0.25">
      <c r="A678" t="s">
        <v>191</v>
      </c>
      <c r="B678" t="s">
        <v>192</v>
      </c>
      <c r="C678" t="s">
        <v>192</v>
      </c>
    </row>
    <row r="679" spans="1:3" x14ac:dyDescent="0.25">
      <c r="A679" t="s">
        <v>696</v>
      </c>
      <c r="B679" t="s">
        <v>697</v>
      </c>
      <c r="C679" t="s">
        <v>697</v>
      </c>
    </row>
    <row r="680" spans="1:3" x14ac:dyDescent="0.25">
      <c r="A680" t="s">
        <v>122</v>
      </c>
      <c r="B680" t="s">
        <v>123</v>
      </c>
      <c r="C680" t="s">
        <v>123</v>
      </c>
    </row>
    <row r="681" spans="1:3" x14ac:dyDescent="0.25">
      <c r="A681" t="s">
        <v>619</v>
      </c>
      <c r="B681" t="s">
        <v>620</v>
      </c>
      <c r="C681" t="s">
        <v>620</v>
      </c>
    </row>
    <row r="682" spans="1:3" x14ac:dyDescent="0.25">
      <c r="A682" t="s">
        <v>702</v>
      </c>
      <c r="B682" t="s">
        <v>703</v>
      </c>
      <c r="C682" t="s">
        <v>703</v>
      </c>
    </row>
    <row r="683" spans="1:3" x14ac:dyDescent="0.25">
      <c r="A683" t="s">
        <v>705</v>
      </c>
      <c r="B683" t="s">
        <v>706</v>
      </c>
      <c r="C683" t="s">
        <v>706</v>
      </c>
    </row>
    <row r="684" spans="1:3" x14ac:dyDescent="0.25">
      <c r="A684" t="s">
        <v>664</v>
      </c>
      <c r="B684" t="s">
        <v>665</v>
      </c>
      <c r="C684" t="s">
        <v>665</v>
      </c>
    </row>
    <row r="685" spans="1:3" x14ac:dyDescent="0.25">
      <c r="A685" t="s">
        <v>738</v>
      </c>
      <c r="B685" t="s">
        <v>739</v>
      </c>
      <c r="C685" t="s">
        <v>739</v>
      </c>
    </row>
    <row r="686" spans="1:3" x14ac:dyDescent="0.25">
      <c r="A686" t="s">
        <v>554</v>
      </c>
      <c r="B686" t="s">
        <v>555</v>
      </c>
      <c r="C686" t="s">
        <v>555</v>
      </c>
    </row>
    <row r="687" spans="1:3" x14ac:dyDescent="0.25">
      <c r="A687" t="s">
        <v>558</v>
      </c>
      <c r="B687" t="s">
        <v>559</v>
      </c>
      <c r="C687" t="s">
        <v>559</v>
      </c>
    </row>
    <row r="688" spans="1:3" x14ac:dyDescent="0.25">
      <c r="A688" t="s">
        <v>728</v>
      </c>
      <c r="B688" t="s">
        <v>729</v>
      </c>
      <c r="C688" t="s">
        <v>729</v>
      </c>
    </row>
    <row r="689" spans="1:3" x14ac:dyDescent="0.25">
      <c r="A689" t="s">
        <v>338</v>
      </c>
      <c r="B689" t="s">
        <v>339</v>
      </c>
      <c r="C689" t="s">
        <v>339</v>
      </c>
    </row>
    <row r="690" spans="1:3" x14ac:dyDescent="0.25">
      <c r="A690" t="s">
        <v>671</v>
      </c>
      <c r="B690" t="s">
        <v>672</v>
      </c>
      <c r="C690" t="s">
        <v>672</v>
      </c>
    </row>
    <row r="691" spans="1:3" x14ac:dyDescent="0.25">
      <c r="A691" t="s">
        <v>678</v>
      </c>
      <c r="B691" t="s">
        <v>679</v>
      </c>
      <c r="C691" t="s">
        <v>679</v>
      </c>
    </row>
    <row r="692" spans="1:3" x14ac:dyDescent="0.25">
      <c r="A692" t="s">
        <v>676</v>
      </c>
      <c r="B692" t="s">
        <v>677</v>
      </c>
      <c r="C692" t="s">
        <v>677</v>
      </c>
    </row>
    <row r="693" spans="1:3" x14ac:dyDescent="0.25">
      <c r="A693" t="s">
        <v>740</v>
      </c>
      <c r="B693" t="s">
        <v>741</v>
      </c>
      <c r="C693" t="s">
        <v>741</v>
      </c>
    </row>
    <row r="694" spans="1:3" x14ac:dyDescent="0.25">
      <c r="A694" t="s">
        <v>742</v>
      </c>
      <c r="B694" t="s">
        <v>743</v>
      </c>
      <c r="C694" t="s">
        <v>743</v>
      </c>
    </row>
    <row r="695" spans="1:3" x14ac:dyDescent="0.25">
      <c r="A695" t="s">
        <v>744</v>
      </c>
      <c r="B695" t="s">
        <v>745</v>
      </c>
      <c r="C695" t="s">
        <v>745</v>
      </c>
    </row>
    <row r="696" spans="1:3" x14ac:dyDescent="0.25">
      <c r="A696" t="s">
        <v>746</v>
      </c>
      <c r="B696" t="s">
        <v>747</v>
      </c>
      <c r="C696" t="s">
        <v>747</v>
      </c>
    </row>
    <row r="697" spans="1:3" x14ac:dyDescent="0.25">
      <c r="A697" t="s">
        <v>748</v>
      </c>
      <c r="B697" t="s">
        <v>749</v>
      </c>
      <c r="C697" t="s">
        <v>749</v>
      </c>
    </row>
    <row r="698" spans="1:3" x14ac:dyDescent="0.25">
      <c r="A698" t="s">
        <v>750</v>
      </c>
      <c r="B698" t="s">
        <v>751</v>
      </c>
      <c r="C698" t="s">
        <v>751</v>
      </c>
    </row>
    <row r="699" spans="1:3" x14ac:dyDescent="0.25">
      <c r="A699" t="s">
        <v>622</v>
      </c>
      <c r="B699" t="s">
        <v>623</v>
      </c>
      <c r="C699" t="s">
        <v>623</v>
      </c>
    </row>
    <row r="700" spans="1:3" x14ac:dyDescent="0.25">
      <c r="A700" t="s">
        <v>568</v>
      </c>
      <c r="B700" t="s">
        <v>569</v>
      </c>
      <c r="C700" t="s">
        <v>569</v>
      </c>
    </row>
    <row r="701" spans="1:3" x14ac:dyDescent="0.25">
      <c r="A701" t="s">
        <v>570</v>
      </c>
      <c r="B701" t="s">
        <v>571</v>
      </c>
      <c r="C701" t="s">
        <v>571</v>
      </c>
    </row>
    <row r="702" spans="1:3" x14ac:dyDescent="0.25">
      <c r="A702" t="s">
        <v>572</v>
      </c>
      <c r="B702" t="s">
        <v>573</v>
      </c>
      <c r="C702" t="s">
        <v>573</v>
      </c>
    </row>
    <row r="703" spans="1:3" x14ac:dyDescent="0.25">
      <c r="A703" t="s">
        <v>268</v>
      </c>
      <c r="B703" t="s">
        <v>269</v>
      </c>
      <c r="C703" t="s">
        <v>269</v>
      </c>
    </row>
    <row r="704" spans="1:3" x14ac:dyDescent="0.25">
      <c r="A704" t="s">
        <v>574</v>
      </c>
      <c r="B704" t="s">
        <v>575</v>
      </c>
      <c r="C704" t="s">
        <v>575</v>
      </c>
    </row>
    <row r="705" spans="1:3" x14ac:dyDescent="0.25">
      <c r="A705" t="s">
        <v>577</v>
      </c>
      <c r="B705" t="s">
        <v>578</v>
      </c>
      <c r="C705" t="s">
        <v>578</v>
      </c>
    </row>
    <row r="706" spans="1:3" x14ac:dyDescent="0.25">
      <c r="A706" t="s">
        <v>624</v>
      </c>
      <c r="B706" t="s">
        <v>625</v>
      </c>
      <c r="C706" t="s">
        <v>625</v>
      </c>
    </row>
    <row r="707" spans="1:3" x14ac:dyDescent="0.25">
      <c r="A707" t="s">
        <v>584</v>
      </c>
      <c r="B707" t="s">
        <v>585</v>
      </c>
      <c r="C707" t="s">
        <v>585</v>
      </c>
    </row>
    <row r="708" spans="1:3" x14ac:dyDescent="0.25">
      <c r="A708" s="1" t="s">
        <v>1114</v>
      </c>
      <c r="B708" s="1"/>
      <c r="C708" s="1"/>
    </row>
    <row r="709" spans="1:3" x14ac:dyDescent="0.25">
      <c r="A709" t="s">
        <v>752</v>
      </c>
      <c r="B709" t="s">
        <v>753</v>
      </c>
      <c r="C709" t="s">
        <v>753</v>
      </c>
    </row>
    <row r="710" spans="1:3" x14ac:dyDescent="0.25">
      <c r="A710" t="s">
        <v>14</v>
      </c>
      <c r="B710" t="s">
        <v>15</v>
      </c>
      <c r="C710" t="s">
        <v>15</v>
      </c>
    </row>
    <row r="711" spans="1:3" x14ac:dyDescent="0.25">
      <c r="A711" t="s">
        <v>16</v>
      </c>
      <c r="B711" t="s">
        <v>17</v>
      </c>
      <c r="C711" t="s">
        <v>17</v>
      </c>
    </row>
    <row r="712" spans="1:3" x14ac:dyDescent="0.25">
      <c r="A712" t="s">
        <v>560</v>
      </c>
      <c r="B712" t="s">
        <v>561</v>
      </c>
      <c r="C712" t="s">
        <v>561</v>
      </c>
    </row>
    <row r="713" spans="1:3" x14ac:dyDescent="0.25">
      <c r="A713" t="s">
        <v>469</v>
      </c>
      <c r="B713" t="s">
        <v>470</v>
      </c>
      <c r="C713" t="s">
        <v>470</v>
      </c>
    </row>
    <row r="714" spans="1:3" x14ac:dyDescent="0.25">
      <c r="A714" t="s">
        <v>58</v>
      </c>
      <c r="B714" t="s">
        <v>59</v>
      </c>
      <c r="C714" t="s">
        <v>59</v>
      </c>
    </row>
    <row r="715" spans="1:3" x14ac:dyDescent="0.25">
      <c r="A715" t="s">
        <v>60</v>
      </c>
      <c r="B715" t="s">
        <v>61</v>
      </c>
      <c r="C715" t="s">
        <v>61</v>
      </c>
    </row>
    <row r="716" spans="1:3" x14ac:dyDescent="0.25">
      <c r="A716" t="s">
        <v>250</v>
      </c>
      <c r="B716" t="s">
        <v>251</v>
      </c>
      <c r="C716" t="s">
        <v>251</v>
      </c>
    </row>
    <row r="717" spans="1:3" x14ac:dyDescent="0.25">
      <c r="A717" t="s">
        <v>696</v>
      </c>
      <c r="B717" t="s">
        <v>697</v>
      </c>
      <c r="C717" t="s">
        <v>697</v>
      </c>
    </row>
    <row r="718" spans="1:3" x14ac:dyDescent="0.25">
      <c r="A718" t="s">
        <v>122</v>
      </c>
      <c r="B718" t="s">
        <v>123</v>
      </c>
      <c r="C718" t="s">
        <v>123</v>
      </c>
    </row>
    <row r="719" spans="1:3" x14ac:dyDescent="0.25">
      <c r="A719" t="s">
        <v>622</v>
      </c>
      <c r="B719" t="s">
        <v>1115</v>
      </c>
      <c r="C719" t="s">
        <v>1115</v>
      </c>
    </row>
    <row r="720" spans="1:3" x14ac:dyDescent="0.25">
      <c r="A720" t="s">
        <v>698</v>
      </c>
      <c r="B720" t="s">
        <v>699</v>
      </c>
      <c r="C720" t="s">
        <v>699</v>
      </c>
    </row>
    <row r="721" spans="1:3" x14ac:dyDescent="0.25">
      <c r="A721" t="s">
        <v>700</v>
      </c>
      <c r="B721" t="s">
        <v>701</v>
      </c>
      <c r="C721" t="s">
        <v>701</v>
      </c>
    </row>
    <row r="722" spans="1:3" x14ac:dyDescent="0.25">
      <c r="A722" t="s">
        <v>619</v>
      </c>
      <c r="B722" t="s">
        <v>620</v>
      </c>
      <c r="C722" t="s">
        <v>620</v>
      </c>
    </row>
    <row r="723" spans="1:3" x14ac:dyDescent="0.25">
      <c r="A723" t="s">
        <v>702</v>
      </c>
      <c r="B723" t="s">
        <v>703</v>
      </c>
      <c r="C723" t="s">
        <v>703</v>
      </c>
    </row>
    <row r="724" spans="1:3" x14ac:dyDescent="0.25">
      <c r="A724" t="s">
        <v>705</v>
      </c>
      <c r="B724" t="s">
        <v>706</v>
      </c>
      <c r="C724" t="s">
        <v>706</v>
      </c>
    </row>
    <row r="725" spans="1:3" x14ac:dyDescent="0.25">
      <c r="A725" t="s">
        <v>664</v>
      </c>
      <c r="B725" t="s">
        <v>665</v>
      </c>
      <c r="C725" t="s">
        <v>665</v>
      </c>
    </row>
    <row r="726" spans="1:3" x14ac:dyDescent="0.25">
      <c r="A726" t="s">
        <v>754</v>
      </c>
      <c r="B726" t="s">
        <v>755</v>
      </c>
      <c r="C726" t="s">
        <v>755</v>
      </c>
    </row>
    <row r="727" spans="1:3" x14ac:dyDescent="0.25">
      <c r="A727" t="s">
        <v>554</v>
      </c>
      <c r="B727" t="s">
        <v>555</v>
      </c>
      <c r="C727" t="s">
        <v>555</v>
      </c>
    </row>
    <row r="728" spans="1:3" x14ac:dyDescent="0.25">
      <c r="A728" t="s">
        <v>240</v>
      </c>
      <c r="B728" t="s">
        <v>241</v>
      </c>
      <c r="C728" t="s">
        <v>241</v>
      </c>
    </row>
    <row r="729" spans="1:3" x14ac:dyDescent="0.25">
      <c r="A729" t="s">
        <v>756</v>
      </c>
      <c r="B729" t="s">
        <v>757</v>
      </c>
      <c r="C729" t="s">
        <v>757</v>
      </c>
    </row>
    <row r="730" spans="1:3" x14ac:dyDescent="0.25">
      <c r="A730" t="s">
        <v>54</v>
      </c>
      <c r="B730" t="s">
        <v>55</v>
      </c>
      <c r="C730" t="s">
        <v>55</v>
      </c>
    </row>
    <row r="731" spans="1:3" x14ac:dyDescent="0.25">
      <c r="A731" t="s">
        <v>94</v>
      </c>
      <c r="B731" t="s">
        <v>95</v>
      </c>
      <c r="C731" t="s">
        <v>95</v>
      </c>
    </row>
    <row r="732" spans="1:3" x14ac:dyDescent="0.25">
      <c r="A732" t="s">
        <v>228</v>
      </c>
      <c r="B732" t="s">
        <v>229</v>
      </c>
      <c r="C732" t="s">
        <v>229</v>
      </c>
    </row>
    <row r="733" spans="1:3" x14ac:dyDescent="0.25">
      <c r="A733" t="s">
        <v>759</v>
      </c>
      <c r="B733" t="s">
        <v>760</v>
      </c>
      <c r="C733" t="s">
        <v>760</v>
      </c>
    </row>
    <row r="734" spans="1:3" x14ac:dyDescent="0.25">
      <c r="A734" t="s">
        <v>761</v>
      </c>
      <c r="B734" t="s">
        <v>762</v>
      </c>
      <c r="C734" t="s">
        <v>762</v>
      </c>
    </row>
    <row r="735" spans="1:3" x14ac:dyDescent="0.25">
      <c r="A735" t="s">
        <v>570</v>
      </c>
      <c r="B735" t="s">
        <v>571</v>
      </c>
      <c r="C735" t="s">
        <v>571</v>
      </c>
    </row>
    <row r="736" spans="1:3" x14ac:dyDescent="0.25">
      <c r="A736" s="1" t="s">
        <v>1116</v>
      </c>
      <c r="B736" s="1"/>
      <c r="C736" s="1"/>
    </row>
    <row r="737" spans="1:3" x14ac:dyDescent="0.25">
      <c r="A737" t="s">
        <v>763</v>
      </c>
      <c r="B737" t="s">
        <v>764</v>
      </c>
      <c r="C737" t="s">
        <v>764</v>
      </c>
    </row>
    <row r="738" spans="1:3" x14ac:dyDescent="0.25">
      <c r="A738" t="s">
        <v>14</v>
      </c>
      <c r="B738" t="s">
        <v>15</v>
      </c>
      <c r="C738" t="s">
        <v>15</v>
      </c>
    </row>
    <row r="739" spans="1:3" x14ac:dyDescent="0.25">
      <c r="A739" t="s">
        <v>16</v>
      </c>
      <c r="B739" t="s">
        <v>17</v>
      </c>
      <c r="C739" t="s">
        <v>17</v>
      </c>
    </row>
    <row r="740" spans="1:3" x14ac:dyDescent="0.25">
      <c r="A740" t="s">
        <v>765</v>
      </c>
      <c r="B740" t="s">
        <v>766</v>
      </c>
      <c r="C740" t="s">
        <v>766</v>
      </c>
    </row>
    <row r="741" spans="1:3" x14ac:dyDescent="0.25">
      <c r="A741" t="s">
        <v>767</v>
      </c>
      <c r="B741" t="s">
        <v>768</v>
      </c>
      <c r="C741" t="s">
        <v>768</v>
      </c>
    </row>
    <row r="742" spans="1:3" x14ac:dyDescent="0.25">
      <c r="A742" t="s">
        <v>770</v>
      </c>
      <c r="B742" t="s">
        <v>771</v>
      </c>
      <c r="C742" t="s">
        <v>771</v>
      </c>
    </row>
    <row r="743" spans="1:3" x14ac:dyDescent="0.25">
      <c r="A743" s="1" t="s">
        <v>1117</v>
      </c>
      <c r="B743" s="1"/>
      <c r="C743" s="1"/>
    </row>
    <row r="744" spans="1:3" x14ac:dyDescent="0.25">
      <c r="A744" t="s">
        <v>678</v>
      </c>
      <c r="B744" t="s">
        <v>679</v>
      </c>
      <c r="C744" t="s">
        <v>679</v>
      </c>
    </row>
    <row r="745" spans="1:3" x14ac:dyDescent="0.25">
      <c r="A745" t="s">
        <v>14</v>
      </c>
      <c r="B745" t="s">
        <v>15</v>
      </c>
      <c r="C745" t="s">
        <v>15</v>
      </c>
    </row>
    <row r="746" spans="1:3" x14ac:dyDescent="0.25">
      <c r="A746" t="s">
        <v>16</v>
      </c>
      <c r="B746" t="s">
        <v>17</v>
      </c>
      <c r="C746" t="s">
        <v>17</v>
      </c>
    </row>
    <row r="747" spans="1:3" x14ac:dyDescent="0.25">
      <c r="A747" t="s">
        <v>772</v>
      </c>
      <c r="B747" t="s">
        <v>773</v>
      </c>
      <c r="C747" t="s">
        <v>773</v>
      </c>
    </row>
    <row r="748" spans="1:3" x14ac:dyDescent="0.25">
      <c r="A748" t="s">
        <v>554</v>
      </c>
      <c r="B748" t="s">
        <v>555</v>
      </c>
      <c r="C748" t="s">
        <v>555</v>
      </c>
    </row>
    <row r="749" spans="1:3" x14ac:dyDescent="0.25">
      <c r="A749" t="s">
        <v>619</v>
      </c>
      <c r="B749" t="s">
        <v>620</v>
      </c>
      <c r="C749" t="s">
        <v>620</v>
      </c>
    </row>
    <row r="750" spans="1:3" x14ac:dyDescent="0.25">
      <c r="A750" t="s">
        <v>774</v>
      </c>
      <c r="B750" t="s">
        <v>775</v>
      </c>
      <c r="C750" t="s">
        <v>775</v>
      </c>
    </row>
    <row r="751" spans="1:3" x14ac:dyDescent="0.25">
      <c r="A751" t="s">
        <v>349</v>
      </c>
      <c r="B751" t="s">
        <v>350</v>
      </c>
      <c r="C751" t="s">
        <v>350</v>
      </c>
    </row>
    <row r="752" spans="1:3" x14ac:dyDescent="0.25">
      <c r="A752" t="s">
        <v>688</v>
      </c>
      <c r="B752" t="s">
        <v>689</v>
      </c>
      <c r="C752" t="s">
        <v>689</v>
      </c>
    </row>
    <row r="753" spans="1:3" x14ac:dyDescent="0.25">
      <c r="A753" t="s">
        <v>690</v>
      </c>
      <c r="B753" t="s">
        <v>691</v>
      </c>
      <c r="C753" t="s">
        <v>691</v>
      </c>
    </row>
    <row r="754" spans="1:3" x14ac:dyDescent="0.25">
      <c r="A754" t="s">
        <v>54</v>
      </c>
      <c r="B754" t="s">
        <v>55</v>
      </c>
      <c r="C754" t="s">
        <v>55</v>
      </c>
    </row>
    <row r="755" spans="1:3" x14ac:dyDescent="0.25">
      <c r="A755" t="s">
        <v>94</v>
      </c>
      <c r="B755" t="s">
        <v>95</v>
      </c>
      <c r="C755" t="s">
        <v>95</v>
      </c>
    </row>
    <row r="756" spans="1:3" x14ac:dyDescent="0.25">
      <c r="A756" t="s">
        <v>622</v>
      </c>
      <c r="B756" t="s">
        <v>623</v>
      </c>
      <c r="C756" t="s">
        <v>623</v>
      </c>
    </row>
    <row r="757" spans="1:3" x14ac:dyDescent="0.25">
      <c r="A757" t="s">
        <v>568</v>
      </c>
      <c r="B757" t="s">
        <v>569</v>
      </c>
      <c r="C757" t="s">
        <v>569</v>
      </c>
    </row>
    <row r="758" spans="1:3" x14ac:dyDescent="0.25">
      <c r="A758" t="s">
        <v>570</v>
      </c>
      <c r="B758" t="s">
        <v>571</v>
      </c>
      <c r="C758" t="s">
        <v>571</v>
      </c>
    </row>
    <row r="759" spans="1:3" x14ac:dyDescent="0.25">
      <c r="A759" t="s">
        <v>624</v>
      </c>
      <c r="B759" t="s">
        <v>625</v>
      </c>
      <c r="C759" t="s">
        <v>625</v>
      </c>
    </row>
    <row r="760" spans="1:3" x14ac:dyDescent="0.25">
      <c r="A760" t="s">
        <v>268</v>
      </c>
      <c r="B760" t="s">
        <v>269</v>
      </c>
      <c r="C760" t="s">
        <v>269</v>
      </c>
    </row>
    <row r="761" spans="1:3" x14ac:dyDescent="0.25">
      <c r="A761" t="s">
        <v>584</v>
      </c>
      <c r="B761" t="s">
        <v>585</v>
      </c>
      <c r="C761" t="s">
        <v>585</v>
      </c>
    </row>
    <row r="762" spans="1:3" x14ac:dyDescent="0.25">
      <c r="A762" s="1" t="s">
        <v>1118</v>
      </c>
      <c r="B762" s="1"/>
      <c r="C762" s="1"/>
    </row>
    <row r="763" spans="1:3" x14ac:dyDescent="0.25">
      <c r="A763" t="s">
        <v>776</v>
      </c>
      <c r="B763" t="s">
        <v>777</v>
      </c>
      <c r="C763" t="s">
        <v>777</v>
      </c>
    </row>
    <row r="764" spans="1:3" x14ac:dyDescent="0.25">
      <c r="A764" t="s">
        <v>14</v>
      </c>
      <c r="B764" t="s">
        <v>15</v>
      </c>
      <c r="C764" t="s">
        <v>15</v>
      </c>
    </row>
    <row r="765" spans="1:3" x14ac:dyDescent="0.25">
      <c r="A765" t="s">
        <v>16</v>
      </c>
      <c r="B765" t="s">
        <v>17</v>
      </c>
      <c r="C765" t="s">
        <v>17</v>
      </c>
    </row>
    <row r="766" spans="1:3" x14ac:dyDescent="0.25">
      <c r="A766" t="s">
        <v>54</v>
      </c>
      <c r="B766" t="s">
        <v>55</v>
      </c>
      <c r="C766" t="s">
        <v>55</v>
      </c>
    </row>
    <row r="767" spans="1:3" x14ac:dyDescent="0.25">
      <c r="A767" t="s">
        <v>778</v>
      </c>
      <c r="B767" t="s">
        <v>779</v>
      </c>
      <c r="C767" t="s">
        <v>779</v>
      </c>
    </row>
    <row r="768" spans="1:3" x14ac:dyDescent="0.25">
      <c r="A768" t="s">
        <v>58</v>
      </c>
      <c r="B768" t="s">
        <v>59</v>
      </c>
      <c r="C768" t="s">
        <v>59</v>
      </c>
    </row>
    <row r="769" spans="1:3" x14ac:dyDescent="0.25">
      <c r="A769" t="s">
        <v>60</v>
      </c>
      <c r="B769" t="s">
        <v>61</v>
      </c>
      <c r="C769" t="s">
        <v>61</v>
      </c>
    </row>
    <row r="770" spans="1:3" x14ac:dyDescent="0.25">
      <c r="A770" t="s">
        <v>780</v>
      </c>
      <c r="B770" t="s">
        <v>781</v>
      </c>
      <c r="C770" t="s">
        <v>781</v>
      </c>
    </row>
    <row r="771" spans="1:3" x14ac:dyDescent="0.25">
      <c r="A771" t="s">
        <v>56</v>
      </c>
      <c r="B771" t="s">
        <v>57</v>
      </c>
      <c r="C771" t="s">
        <v>57</v>
      </c>
    </row>
    <row r="772" spans="1:3" x14ac:dyDescent="0.25">
      <c r="A772" t="s">
        <v>64</v>
      </c>
      <c r="B772" t="s">
        <v>65</v>
      </c>
      <c r="C772" t="s">
        <v>65</v>
      </c>
    </row>
    <row r="773" spans="1:3" x14ac:dyDescent="0.25">
      <c r="A773" t="s">
        <v>68</v>
      </c>
      <c r="B773" t="s">
        <v>69</v>
      </c>
      <c r="C773" t="s">
        <v>69</v>
      </c>
    </row>
    <row r="774" spans="1:3" x14ac:dyDescent="0.25">
      <c r="A774" t="s">
        <v>70</v>
      </c>
      <c r="B774" t="s">
        <v>71</v>
      </c>
      <c r="C774" t="s">
        <v>71</v>
      </c>
    </row>
    <row r="775" spans="1:3" x14ac:dyDescent="0.25">
      <c r="A775" t="s">
        <v>72</v>
      </c>
      <c r="B775" t="s">
        <v>73</v>
      </c>
      <c r="C775" t="s">
        <v>73</v>
      </c>
    </row>
    <row r="776" spans="1:3" x14ac:dyDescent="0.25">
      <c r="A776" t="s">
        <v>74</v>
      </c>
      <c r="B776" t="s">
        <v>75</v>
      </c>
      <c r="C776" t="s">
        <v>75</v>
      </c>
    </row>
    <row r="777" spans="1:3" x14ac:dyDescent="0.25">
      <c r="A777" t="s">
        <v>76</v>
      </c>
      <c r="B777" t="s">
        <v>77</v>
      </c>
      <c r="C777" t="s">
        <v>77</v>
      </c>
    </row>
    <row r="778" spans="1:3" x14ac:dyDescent="0.25">
      <c r="A778" t="s">
        <v>78</v>
      </c>
      <c r="B778" t="s">
        <v>79</v>
      </c>
      <c r="C778" t="s">
        <v>79</v>
      </c>
    </row>
    <row r="779" spans="1:3" x14ac:dyDescent="0.25">
      <c r="A779" t="s">
        <v>80</v>
      </c>
      <c r="B779" t="s">
        <v>81</v>
      </c>
      <c r="C779" t="s">
        <v>81</v>
      </c>
    </row>
    <row r="780" spans="1:3" x14ac:dyDescent="0.25">
      <c r="A780" t="s">
        <v>82</v>
      </c>
      <c r="B780" t="s">
        <v>83</v>
      </c>
      <c r="C780" t="s">
        <v>83</v>
      </c>
    </row>
    <row r="781" spans="1:3" x14ac:dyDescent="0.25">
      <c r="A781" t="s">
        <v>84</v>
      </c>
      <c r="B781" t="s">
        <v>85</v>
      </c>
      <c r="C781" t="s">
        <v>85</v>
      </c>
    </row>
    <row r="782" spans="1:3" x14ac:dyDescent="0.25">
      <c r="A782" t="s">
        <v>86</v>
      </c>
      <c r="B782" t="s">
        <v>87</v>
      </c>
      <c r="C782" t="s">
        <v>87</v>
      </c>
    </row>
    <row r="783" spans="1:3" x14ac:dyDescent="0.25">
      <c r="A783" t="s">
        <v>88</v>
      </c>
      <c r="B783" t="s">
        <v>89</v>
      </c>
      <c r="C783" t="s">
        <v>89</v>
      </c>
    </row>
    <row r="784" spans="1:3" x14ac:dyDescent="0.25">
      <c r="A784" t="s">
        <v>90</v>
      </c>
      <c r="B784" t="s">
        <v>91</v>
      </c>
      <c r="C784" t="s">
        <v>91</v>
      </c>
    </row>
    <row r="785" spans="1:3" x14ac:dyDescent="0.25">
      <c r="A785" t="s">
        <v>92</v>
      </c>
      <c r="B785" t="s">
        <v>93</v>
      </c>
      <c r="C785" t="s">
        <v>93</v>
      </c>
    </row>
    <row r="786" spans="1:3" x14ac:dyDescent="0.25">
      <c r="A786" t="s">
        <v>66</v>
      </c>
      <c r="B786" t="s">
        <v>1083</v>
      </c>
      <c r="C786" t="s">
        <v>1083</v>
      </c>
    </row>
    <row r="787" spans="1:3" x14ac:dyDescent="0.25">
      <c r="A787" t="s">
        <v>94</v>
      </c>
      <c r="B787" t="s">
        <v>95</v>
      </c>
      <c r="C787" t="s">
        <v>95</v>
      </c>
    </row>
    <row r="788" spans="1:3" x14ac:dyDescent="0.25">
      <c r="A788" t="s">
        <v>782</v>
      </c>
      <c r="B788" t="s">
        <v>783</v>
      </c>
      <c r="C788" t="s">
        <v>783</v>
      </c>
    </row>
    <row r="789" spans="1:3" x14ac:dyDescent="0.25">
      <c r="A789" t="s">
        <v>649</v>
      </c>
      <c r="B789" t="s">
        <v>650</v>
      </c>
      <c r="C789" t="s">
        <v>650</v>
      </c>
    </row>
    <row r="790" spans="1:3" x14ac:dyDescent="0.25">
      <c r="A790" t="s">
        <v>784</v>
      </c>
      <c r="B790" t="s">
        <v>785</v>
      </c>
      <c r="C790" t="s">
        <v>785</v>
      </c>
    </row>
    <row r="791" spans="1:3" x14ac:dyDescent="0.25">
      <c r="A791" t="s">
        <v>97</v>
      </c>
      <c r="B791" t="s">
        <v>1084</v>
      </c>
      <c r="C791" t="s">
        <v>1084</v>
      </c>
    </row>
    <row r="792" spans="1:3" x14ac:dyDescent="0.25">
      <c r="A792" t="s">
        <v>107</v>
      </c>
      <c r="B792" t="s">
        <v>108</v>
      </c>
      <c r="C792" t="s">
        <v>108</v>
      </c>
    </row>
    <row r="793" spans="1:3" x14ac:dyDescent="0.25">
      <c r="A793" t="s">
        <v>361</v>
      </c>
      <c r="B793" t="s">
        <v>362</v>
      </c>
      <c r="C793" t="s">
        <v>362</v>
      </c>
    </row>
    <row r="794" spans="1:3" x14ac:dyDescent="0.25">
      <c r="A794" t="s">
        <v>363</v>
      </c>
      <c r="B794" t="s">
        <v>364</v>
      </c>
      <c r="C794" t="s">
        <v>364</v>
      </c>
    </row>
    <row r="795" spans="1:3" x14ac:dyDescent="0.25">
      <c r="A795" t="s">
        <v>365</v>
      </c>
      <c r="B795" t="s">
        <v>366</v>
      </c>
      <c r="C795" t="s">
        <v>366</v>
      </c>
    </row>
    <row r="796" spans="1:3" x14ac:dyDescent="0.25">
      <c r="A796" t="s">
        <v>110</v>
      </c>
      <c r="B796" t="s">
        <v>111</v>
      </c>
      <c r="C796" t="s">
        <v>111</v>
      </c>
    </row>
    <row r="797" spans="1:3" x14ac:dyDescent="0.25">
      <c r="A797" t="s">
        <v>786</v>
      </c>
      <c r="B797" t="s">
        <v>787</v>
      </c>
      <c r="C797" t="s">
        <v>787</v>
      </c>
    </row>
    <row r="798" spans="1:3" x14ac:dyDescent="0.25">
      <c r="A798" t="s">
        <v>185</v>
      </c>
      <c r="B798" t="s">
        <v>186</v>
      </c>
      <c r="C798" t="s">
        <v>186</v>
      </c>
    </row>
    <row r="799" spans="1:3" x14ac:dyDescent="0.25">
      <c r="A799" t="s">
        <v>187</v>
      </c>
      <c r="B799" t="s">
        <v>188</v>
      </c>
      <c r="C799" t="s">
        <v>188</v>
      </c>
    </row>
    <row r="800" spans="1:3" x14ac:dyDescent="0.25">
      <c r="A800" t="s">
        <v>789</v>
      </c>
      <c r="B800" t="s">
        <v>790</v>
      </c>
      <c r="C800" t="s">
        <v>790</v>
      </c>
    </row>
    <row r="801" spans="1:3" x14ac:dyDescent="0.25">
      <c r="A801" t="s">
        <v>791</v>
      </c>
      <c r="B801" t="s">
        <v>792</v>
      </c>
      <c r="C801" t="s">
        <v>792</v>
      </c>
    </row>
    <row r="802" spans="1:3" x14ac:dyDescent="0.25">
      <c r="A802" s="1" t="s">
        <v>1119</v>
      </c>
      <c r="B802" s="1"/>
      <c r="C802" s="1"/>
    </row>
    <row r="803" spans="1:3" x14ac:dyDescent="0.25">
      <c r="A803" t="s">
        <v>4</v>
      </c>
      <c r="B803" t="s">
        <v>4</v>
      </c>
      <c r="C803" t="s">
        <v>4</v>
      </c>
    </row>
    <row r="804" spans="1:3" x14ac:dyDescent="0.25">
      <c r="A804" t="s">
        <v>6</v>
      </c>
      <c r="B804" t="s">
        <v>6</v>
      </c>
      <c r="C804" t="s">
        <v>6</v>
      </c>
    </row>
    <row r="805" spans="1:3" x14ac:dyDescent="0.25">
      <c r="A805" t="s">
        <v>793</v>
      </c>
      <c r="B805" t="s">
        <v>794</v>
      </c>
      <c r="C805" t="s">
        <v>794</v>
      </c>
    </row>
    <row r="806" spans="1:3" x14ac:dyDescent="0.25">
      <c r="A806" t="s">
        <v>14</v>
      </c>
      <c r="B806" t="s">
        <v>15</v>
      </c>
      <c r="C806" t="s">
        <v>15</v>
      </c>
    </row>
    <row r="807" spans="1:3" x14ac:dyDescent="0.25">
      <c r="A807" t="s">
        <v>16</v>
      </c>
      <c r="B807" t="s">
        <v>17</v>
      </c>
      <c r="C807" t="s">
        <v>17</v>
      </c>
    </row>
    <row r="808" spans="1:3" x14ac:dyDescent="0.25">
      <c r="A808" t="s">
        <v>54</v>
      </c>
      <c r="B808" t="s">
        <v>55</v>
      </c>
      <c r="C808" t="s">
        <v>55</v>
      </c>
    </row>
    <row r="809" spans="1:3" x14ac:dyDescent="0.25">
      <c r="A809" t="s">
        <v>62</v>
      </c>
      <c r="B809" t="s">
        <v>63</v>
      </c>
      <c r="C809" t="s">
        <v>63</v>
      </c>
    </row>
    <row r="810" spans="1:3" x14ac:dyDescent="0.25">
      <c r="A810" t="s">
        <v>338</v>
      </c>
      <c r="B810" t="s">
        <v>339</v>
      </c>
      <c r="C810" t="s">
        <v>339</v>
      </c>
    </row>
    <row r="811" spans="1:3" x14ac:dyDescent="0.25">
      <c r="A811" t="s">
        <v>671</v>
      </c>
      <c r="B811" t="s">
        <v>672</v>
      </c>
      <c r="C811" t="s">
        <v>672</v>
      </c>
    </row>
    <row r="812" spans="1:3" x14ac:dyDescent="0.25">
      <c r="A812" t="s">
        <v>673</v>
      </c>
      <c r="B812" t="s">
        <v>674</v>
      </c>
      <c r="C812" t="s">
        <v>674</v>
      </c>
    </row>
    <row r="813" spans="1:3" x14ac:dyDescent="0.25">
      <c r="A813" t="s">
        <v>676</v>
      </c>
      <c r="B813" t="s">
        <v>677</v>
      </c>
      <c r="C813" t="s">
        <v>677</v>
      </c>
    </row>
    <row r="814" spans="1:3" x14ac:dyDescent="0.25">
      <c r="A814" t="s">
        <v>678</v>
      </c>
      <c r="B814" t="s">
        <v>679</v>
      </c>
      <c r="C814" t="s">
        <v>679</v>
      </c>
    </row>
    <row r="815" spans="1:3" x14ac:dyDescent="0.25">
      <c r="A815" t="s">
        <v>680</v>
      </c>
      <c r="B815" t="s">
        <v>681</v>
      </c>
      <c r="C815" t="s">
        <v>681</v>
      </c>
    </row>
    <row r="816" spans="1:3" x14ac:dyDescent="0.25">
      <c r="A816" t="s">
        <v>682</v>
      </c>
      <c r="B816" t="s">
        <v>683</v>
      </c>
      <c r="C816" t="s">
        <v>683</v>
      </c>
    </row>
    <row r="817" spans="1:3" x14ac:dyDescent="0.25">
      <c r="A817" t="s">
        <v>605</v>
      </c>
      <c r="B817" t="s">
        <v>606</v>
      </c>
      <c r="C817" t="s">
        <v>606</v>
      </c>
    </row>
    <row r="818" spans="1:3" x14ac:dyDescent="0.25">
      <c r="A818" t="s">
        <v>684</v>
      </c>
      <c r="B818" t="s">
        <v>685</v>
      </c>
      <c r="C818" t="s">
        <v>685</v>
      </c>
    </row>
    <row r="819" spans="1:3" x14ac:dyDescent="0.25">
      <c r="A819" t="s">
        <v>686</v>
      </c>
      <c r="B819" t="s">
        <v>687</v>
      </c>
      <c r="C819" t="s">
        <v>687</v>
      </c>
    </row>
    <row r="820" spans="1:3" x14ac:dyDescent="0.25">
      <c r="A820" t="s">
        <v>688</v>
      </c>
      <c r="B820" t="s">
        <v>689</v>
      </c>
      <c r="C820" t="s">
        <v>689</v>
      </c>
    </row>
    <row r="821" spans="1:3" x14ac:dyDescent="0.25">
      <c r="A821" t="s">
        <v>690</v>
      </c>
      <c r="B821" t="s">
        <v>691</v>
      </c>
      <c r="C821" t="s">
        <v>691</v>
      </c>
    </row>
    <row r="822" spans="1:3" x14ac:dyDescent="0.25">
      <c r="A822" t="s">
        <v>692</v>
      </c>
      <c r="B822" t="s">
        <v>693</v>
      </c>
      <c r="C822" t="s">
        <v>693</v>
      </c>
    </row>
    <row r="823" spans="1:3" x14ac:dyDescent="0.25">
      <c r="A823" t="s">
        <v>619</v>
      </c>
      <c r="B823" t="s">
        <v>620</v>
      </c>
      <c r="C823" t="s">
        <v>620</v>
      </c>
    </row>
    <row r="824" spans="1:3" x14ac:dyDescent="0.25">
      <c r="A824" s="1" t="s">
        <v>1120</v>
      </c>
      <c r="B824" s="1"/>
      <c r="C824" s="1"/>
    </row>
    <row r="825" spans="1:3" x14ac:dyDescent="0.25">
      <c r="A825" t="s">
        <v>728</v>
      </c>
      <c r="B825" t="s">
        <v>729</v>
      </c>
      <c r="C825" t="s">
        <v>729</v>
      </c>
    </row>
    <row r="826" spans="1:3" x14ac:dyDescent="0.25">
      <c r="A826" t="s">
        <v>14</v>
      </c>
      <c r="B826" t="s">
        <v>15</v>
      </c>
      <c r="C826" t="s">
        <v>15</v>
      </c>
    </row>
    <row r="827" spans="1:3" x14ac:dyDescent="0.25">
      <c r="A827" t="s">
        <v>16</v>
      </c>
      <c r="B827" t="s">
        <v>17</v>
      </c>
      <c r="C827" t="s">
        <v>17</v>
      </c>
    </row>
    <row r="828" spans="1:3" x14ac:dyDescent="0.25">
      <c r="A828" t="s">
        <v>54</v>
      </c>
      <c r="B828" t="s">
        <v>55</v>
      </c>
      <c r="C828" t="s">
        <v>55</v>
      </c>
    </row>
    <row r="829" spans="1:3" x14ac:dyDescent="0.25">
      <c r="A829" t="s">
        <v>469</v>
      </c>
      <c r="B829" t="s">
        <v>470</v>
      </c>
      <c r="C829" t="s">
        <v>470</v>
      </c>
    </row>
    <row r="830" spans="1:3" x14ac:dyDescent="0.25">
      <c r="A830" t="s">
        <v>94</v>
      </c>
      <c r="B830" t="s">
        <v>95</v>
      </c>
      <c r="C830" t="s">
        <v>95</v>
      </c>
    </row>
    <row r="831" spans="1:3" x14ac:dyDescent="0.25">
      <c r="A831" t="s">
        <v>694</v>
      </c>
      <c r="B831" t="s">
        <v>695</v>
      </c>
      <c r="C831" t="s">
        <v>695</v>
      </c>
    </row>
    <row r="832" spans="1:3" x14ac:dyDescent="0.25">
      <c r="A832" t="s">
        <v>68</v>
      </c>
      <c r="B832" t="s">
        <v>69</v>
      </c>
      <c r="C832" t="s">
        <v>69</v>
      </c>
    </row>
    <row r="833" spans="1:3" x14ac:dyDescent="0.25">
      <c r="A833" t="s">
        <v>74</v>
      </c>
      <c r="B833" t="s">
        <v>75</v>
      </c>
      <c r="C833" t="s">
        <v>75</v>
      </c>
    </row>
    <row r="834" spans="1:3" x14ac:dyDescent="0.25">
      <c r="A834" t="s">
        <v>696</v>
      </c>
      <c r="B834" t="s">
        <v>697</v>
      </c>
      <c r="C834" t="s">
        <v>697</v>
      </c>
    </row>
    <row r="835" spans="1:3" x14ac:dyDescent="0.25">
      <c r="A835" t="s">
        <v>122</v>
      </c>
      <c r="B835" t="s">
        <v>123</v>
      </c>
      <c r="C835" t="s">
        <v>123</v>
      </c>
    </row>
    <row r="836" spans="1:3" x14ac:dyDescent="0.25">
      <c r="A836" t="s">
        <v>622</v>
      </c>
      <c r="B836" t="s">
        <v>623</v>
      </c>
      <c r="C836" t="s">
        <v>623</v>
      </c>
    </row>
    <row r="837" spans="1:3" x14ac:dyDescent="0.25">
      <c r="A837" t="s">
        <v>698</v>
      </c>
      <c r="B837" t="s">
        <v>699</v>
      </c>
      <c r="C837" t="s">
        <v>699</v>
      </c>
    </row>
    <row r="838" spans="1:3" x14ac:dyDescent="0.25">
      <c r="A838" t="s">
        <v>700</v>
      </c>
      <c r="B838" t="s">
        <v>701</v>
      </c>
      <c r="C838" t="s">
        <v>701</v>
      </c>
    </row>
    <row r="839" spans="1:3" x14ac:dyDescent="0.25">
      <c r="A839" t="s">
        <v>619</v>
      </c>
      <c r="B839" t="s">
        <v>620</v>
      </c>
      <c r="C839" t="s">
        <v>620</v>
      </c>
    </row>
    <row r="840" spans="1:3" x14ac:dyDescent="0.25">
      <c r="A840" t="s">
        <v>702</v>
      </c>
      <c r="B840" t="s">
        <v>703</v>
      </c>
      <c r="C840" t="s">
        <v>703</v>
      </c>
    </row>
    <row r="841" spans="1:3" x14ac:dyDescent="0.25">
      <c r="A841" t="s">
        <v>705</v>
      </c>
      <c r="B841" t="s">
        <v>706</v>
      </c>
      <c r="C841" t="s">
        <v>706</v>
      </c>
    </row>
    <row r="842" spans="1:3" x14ac:dyDescent="0.25">
      <c r="A842" t="s">
        <v>664</v>
      </c>
      <c r="B842" t="s">
        <v>665</v>
      </c>
      <c r="C842" t="s">
        <v>665</v>
      </c>
    </row>
    <row r="843" spans="1:3" x14ac:dyDescent="0.25">
      <c r="A843" t="s">
        <v>795</v>
      </c>
      <c r="B843" t="s">
        <v>796</v>
      </c>
      <c r="C843" t="s">
        <v>796</v>
      </c>
    </row>
    <row r="844" spans="1:3" x14ac:dyDescent="0.25">
      <c r="A844" t="s">
        <v>554</v>
      </c>
      <c r="B844" t="s">
        <v>555</v>
      </c>
      <c r="C844" t="s">
        <v>555</v>
      </c>
    </row>
    <row r="845" spans="1:3" x14ac:dyDescent="0.25">
      <c r="A845" t="s">
        <v>560</v>
      </c>
      <c r="B845" t="s">
        <v>561</v>
      </c>
      <c r="C845" t="s">
        <v>561</v>
      </c>
    </row>
    <row r="846" spans="1:3" x14ac:dyDescent="0.25">
      <c r="A846" t="s">
        <v>797</v>
      </c>
      <c r="B846" t="s">
        <v>798</v>
      </c>
      <c r="C846" t="s">
        <v>798</v>
      </c>
    </row>
    <row r="847" spans="1:3" x14ac:dyDescent="0.25">
      <c r="A847" t="s">
        <v>799</v>
      </c>
      <c r="B847" t="s">
        <v>800</v>
      </c>
      <c r="C847" t="s">
        <v>800</v>
      </c>
    </row>
    <row r="848" spans="1:3" x14ac:dyDescent="0.25">
      <c r="A848" t="s">
        <v>383</v>
      </c>
      <c r="B848" t="s">
        <v>384</v>
      </c>
      <c r="C848" t="s">
        <v>384</v>
      </c>
    </row>
    <row r="849" spans="1:3" x14ac:dyDescent="0.25">
      <c r="A849" t="s">
        <v>714</v>
      </c>
      <c r="B849" t="s">
        <v>715</v>
      </c>
      <c r="C849" t="s">
        <v>715</v>
      </c>
    </row>
    <row r="850" spans="1:3" x14ac:dyDescent="0.25">
      <c r="A850" t="s">
        <v>716</v>
      </c>
      <c r="B850" t="s">
        <v>717</v>
      </c>
      <c r="C850" t="s">
        <v>717</v>
      </c>
    </row>
    <row r="851" spans="1:3" x14ac:dyDescent="0.25">
      <c r="A851" t="s">
        <v>718</v>
      </c>
      <c r="B851" t="s">
        <v>719</v>
      </c>
      <c r="C851" t="s">
        <v>719</v>
      </c>
    </row>
    <row r="852" spans="1:3" x14ac:dyDescent="0.25">
      <c r="A852" t="s">
        <v>720</v>
      </c>
      <c r="B852" t="s">
        <v>721</v>
      </c>
      <c r="C852" t="s">
        <v>721</v>
      </c>
    </row>
    <row r="853" spans="1:3" x14ac:dyDescent="0.25">
      <c r="A853" t="s">
        <v>722</v>
      </c>
      <c r="B853" t="s">
        <v>723</v>
      </c>
      <c r="C853" t="s">
        <v>723</v>
      </c>
    </row>
    <row r="854" spans="1:3" x14ac:dyDescent="0.25">
      <c r="A854" t="s">
        <v>724</v>
      </c>
      <c r="B854" t="s">
        <v>725</v>
      </c>
      <c r="C854" t="s">
        <v>725</v>
      </c>
    </row>
    <row r="855" spans="1:3" x14ac:dyDescent="0.25">
      <c r="A855" t="s">
        <v>568</v>
      </c>
      <c r="B855" t="s">
        <v>569</v>
      </c>
      <c r="C855" t="s">
        <v>569</v>
      </c>
    </row>
    <row r="856" spans="1:3" x14ac:dyDescent="0.25">
      <c r="A856" t="s">
        <v>570</v>
      </c>
      <c r="B856" t="s">
        <v>571</v>
      </c>
      <c r="C856" t="s">
        <v>571</v>
      </c>
    </row>
    <row r="857" spans="1:3" x14ac:dyDescent="0.25">
      <c r="A857" t="s">
        <v>624</v>
      </c>
      <c r="B857" t="s">
        <v>625</v>
      </c>
      <c r="C857" t="s">
        <v>625</v>
      </c>
    </row>
    <row r="858" spans="1:3" x14ac:dyDescent="0.25">
      <c r="A858" t="s">
        <v>268</v>
      </c>
      <c r="B858" t="s">
        <v>269</v>
      </c>
      <c r="C858" t="s">
        <v>269</v>
      </c>
    </row>
    <row r="859" spans="1:3" x14ac:dyDescent="0.25">
      <c r="A859" t="s">
        <v>584</v>
      </c>
      <c r="B859" t="s">
        <v>585</v>
      </c>
      <c r="C859" t="s">
        <v>585</v>
      </c>
    </row>
    <row r="860" spans="1:3" x14ac:dyDescent="0.25">
      <c r="A860" t="s">
        <v>801</v>
      </c>
      <c r="B860" t="s">
        <v>802</v>
      </c>
      <c r="C860" t="s">
        <v>802</v>
      </c>
    </row>
    <row r="861" spans="1:3" x14ac:dyDescent="0.25">
      <c r="A861" t="s">
        <v>572</v>
      </c>
      <c r="B861" t="s">
        <v>573</v>
      </c>
      <c r="C861" t="s">
        <v>573</v>
      </c>
    </row>
    <row r="862" spans="1:3" x14ac:dyDescent="0.25">
      <c r="A862" t="s">
        <v>574</v>
      </c>
      <c r="B862" t="s">
        <v>575</v>
      </c>
      <c r="C862" t="s">
        <v>575</v>
      </c>
    </row>
    <row r="863" spans="1:3" x14ac:dyDescent="0.25">
      <c r="A863" t="s">
        <v>577</v>
      </c>
      <c r="B863" t="s">
        <v>578</v>
      </c>
      <c r="C863" t="s">
        <v>578</v>
      </c>
    </row>
    <row r="864" spans="1:3" x14ac:dyDescent="0.25">
      <c r="A864" s="1" t="s">
        <v>1121</v>
      </c>
      <c r="B864" s="1"/>
      <c r="C864" s="1"/>
    </row>
    <row r="865" spans="1:3" x14ac:dyDescent="0.25">
      <c r="A865" t="s">
        <v>803</v>
      </c>
      <c r="B865" t="s">
        <v>804</v>
      </c>
      <c r="C865" t="s">
        <v>804</v>
      </c>
    </row>
    <row r="866" spans="1:3" x14ac:dyDescent="0.25">
      <c r="A866" t="s">
        <v>14</v>
      </c>
      <c r="B866" t="s">
        <v>15</v>
      </c>
      <c r="C866" t="s">
        <v>15</v>
      </c>
    </row>
    <row r="867" spans="1:3" x14ac:dyDescent="0.25">
      <c r="A867" t="s">
        <v>16</v>
      </c>
      <c r="B867" t="s">
        <v>17</v>
      </c>
      <c r="C867" t="s">
        <v>17</v>
      </c>
    </row>
    <row r="868" spans="1:3" x14ac:dyDescent="0.25">
      <c r="A868" t="s">
        <v>32</v>
      </c>
      <c r="B868" t="s">
        <v>33</v>
      </c>
      <c r="C868" t="s">
        <v>33</v>
      </c>
    </row>
    <row r="869" spans="1:3" x14ac:dyDescent="0.25">
      <c r="A869" t="s">
        <v>34</v>
      </c>
      <c r="B869" t="s">
        <v>35</v>
      </c>
      <c r="C869" t="s">
        <v>35</v>
      </c>
    </row>
    <row r="870" spans="1:3" x14ac:dyDescent="0.25">
      <c r="A870" t="s">
        <v>36</v>
      </c>
      <c r="B870" t="s">
        <v>37</v>
      </c>
      <c r="C870" t="s">
        <v>37</v>
      </c>
    </row>
    <row r="871" spans="1:3" x14ac:dyDescent="0.25">
      <c r="A871" t="s">
        <v>38</v>
      </c>
      <c r="B871" t="s">
        <v>39</v>
      </c>
      <c r="C871" t="s">
        <v>39</v>
      </c>
    </row>
    <row r="872" spans="1:3" x14ac:dyDescent="0.25">
      <c r="A872" t="s">
        <v>40</v>
      </c>
      <c r="B872" t="s">
        <v>41</v>
      </c>
      <c r="C872" t="s">
        <v>41</v>
      </c>
    </row>
    <row r="873" spans="1:3" x14ac:dyDescent="0.25">
      <c r="A873" t="s">
        <v>42</v>
      </c>
      <c r="B873" t="s">
        <v>43</v>
      </c>
      <c r="C873" t="s">
        <v>43</v>
      </c>
    </row>
    <row r="874" spans="1:3" x14ac:dyDescent="0.25">
      <c r="A874" t="s">
        <v>44</v>
      </c>
      <c r="B874" t="s">
        <v>45</v>
      </c>
      <c r="C874" t="s">
        <v>45</v>
      </c>
    </row>
    <row r="875" spans="1:3" x14ac:dyDescent="0.25">
      <c r="A875" t="s">
        <v>46</v>
      </c>
      <c r="B875" t="s">
        <v>47</v>
      </c>
      <c r="C875" t="s">
        <v>47</v>
      </c>
    </row>
    <row r="876" spans="1:3" x14ac:dyDescent="0.25">
      <c r="A876" t="s">
        <v>48</v>
      </c>
      <c r="B876" t="s">
        <v>49</v>
      </c>
      <c r="C876" t="s">
        <v>49</v>
      </c>
    </row>
    <row r="877" spans="1:3" x14ac:dyDescent="0.25">
      <c r="A877" t="s">
        <v>50</v>
      </c>
      <c r="B877" t="s">
        <v>51</v>
      </c>
      <c r="C877" t="s">
        <v>51</v>
      </c>
    </row>
    <row r="878" spans="1:3" x14ac:dyDescent="0.25">
      <c r="A878" t="s">
        <v>52</v>
      </c>
      <c r="B878" t="s">
        <v>53</v>
      </c>
      <c r="C878" t="s">
        <v>53</v>
      </c>
    </row>
    <row r="879" spans="1:3" x14ac:dyDescent="0.25">
      <c r="A879" t="s">
        <v>54</v>
      </c>
      <c r="B879" t="s">
        <v>55</v>
      </c>
      <c r="C879" t="s">
        <v>55</v>
      </c>
    </row>
    <row r="880" spans="1:3" x14ac:dyDescent="0.25">
      <c r="A880" t="s">
        <v>56</v>
      </c>
      <c r="B880" t="s">
        <v>57</v>
      </c>
      <c r="C880" t="s">
        <v>57</v>
      </c>
    </row>
    <row r="881" spans="1:3" x14ac:dyDescent="0.25">
      <c r="A881" t="s">
        <v>58</v>
      </c>
      <c r="B881" t="s">
        <v>1082</v>
      </c>
      <c r="C881" t="s">
        <v>1082</v>
      </c>
    </row>
    <row r="882" spans="1:3" x14ac:dyDescent="0.25">
      <c r="A882" t="s">
        <v>60</v>
      </c>
      <c r="B882" t="s">
        <v>61</v>
      </c>
      <c r="C882" t="s">
        <v>61</v>
      </c>
    </row>
    <row r="883" spans="1:3" x14ac:dyDescent="0.25">
      <c r="A883" t="s">
        <v>62</v>
      </c>
      <c r="B883" t="s">
        <v>63</v>
      </c>
      <c r="C883" t="s">
        <v>63</v>
      </c>
    </row>
    <row r="884" spans="1:3" x14ac:dyDescent="0.25">
      <c r="A884" t="s">
        <v>64</v>
      </c>
      <c r="B884" t="s">
        <v>65</v>
      </c>
      <c r="C884" t="s">
        <v>65</v>
      </c>
    </row>
    <row r="885" spans="1:3" x14ac:dyDescent="0.25">
      <c r="A885" t="s">
        <v>66</v>
      </c>
      <c r="B885" t="s">
        <v>1083</v>
      </c>
      <c r="C885" t="s">
        <v>1083</v>
      </c>
    </row>
    <row r="886" spans="1:3" x14ac:dyDescent="0.25">
      <c r="A886" t="s">
        <v>68</v>
      </c>
      <c r="B886" t="s">
        <v>69</v>
      </c>
      <c r="C886" t="s">
        <v>69</v>
      </c>
    </row>
    <row r="887" spans="1:3" x14ac:dyDescent="0.25">
      <c r="A887" t="s">
        <v>70</v>
      </c>
      <c r="B887" t="s">
        <v>71</v>
      </c>
      <c r="C887" t="s">
        <v>71</v>
      </c>
    </row>
    <row r="888" spans="1:3" x14ac:dyDescent="0.25">
      <c r="A888" t="s">
        <v>72</v>
      </c>
      <c r="B888" t="s">
        <v>73</v>
      </c>
      <c r="C888" t="s">
        <v>73</v>
      </c>
    </row>
    <row r="889" spans="1:3" x14ac:dyDescent="0.25">
      <c r="A889" t="s">
        <v>74</v>
      </c>
      <c r="B889" t="s">
        <v>75</v>
      </c>
      <c r="C889" t="s">
        <v>75</v>
      </c>
    </row>
    <row r="890" spans="1:3" x14ac:dyDescent="0.25">
      <c r="A890" t="s">
        <v>76</v>
      </c>
      <c r="B890" t="s">
        <v>77</v>
      </c>
      <c r="C890" t="s">
        <v>77</v>
      </c>
    </row>
    <row r="891" spans="1:3" x14ac:dyDescent="0.25">
      <c r="A891" t="s">
        <v>78</v>
      </c>
      <c r="B891" t="s">
        <v>79</v>
      </c>
      <c r="C891" t="s">
        <v>79</v>
      </c>
    </row>
    <row r="892" spans="1:3" x14ac:dyDescent="0.25">
      <c r="A892" t="s">
        <v>80</v>
      </c>
      <c r="B892" t="s">
        <v>81</v>
      </c>
      <c r="C892" t="s">
        <v>81</v>
      </c>
    </row>
    <row r="893" spans="1:3" x14ac:dyDescent="0.25">
      <c r="A893" t="s">
        <v>82</v>
      </c>
      <c r="B893" t="s">
        <v>83</v>
      </c>
      <c r="C893" t="s">
        <v>83</v>
      </c>
    </row>
    <row r="894" spans="1:3" x14ac:dyDescent="0.25">
      <c r="A894" t="s">
        <v>84</v>
      </c>
      <c r="B894" t="s">
        <v>85</v>
      </c>
      <c r="C894" t="s">
        <v>85</v>
      </c>
    </row>
    <row r="895" spans="1:3" x14ac:dyDescent="0.25">
      <c r="A895" t="s">
        <v>86</v>
      </c>
      <c r="B895" t="s">
        <v>87</v>
      </c>
      <c r="C895" t="s">
        <v>87</v>
      </c>
    </row>
    <row r="896" spans="1:3" x14ac:dyDescent="0.25">
      <c r="A896" t="s">
        <v>88</v>
      </c>
      <c r="B896" t="s">
        <v>89</v>
      </c>
      <c r="C896" t="s">
        <v>89</v>
      </c>
    </row>
    <row r="897" spans="1:3" x14ac:dyDescent="0.25">
      <c r="A897" t="s">
        <v>90</v>
      </c>
      <c r="B897" t="s">
        <v>91</v>
      </c>
      <c r="C897" t="s">
        <v>91</v>
      </c>
    </row>
    <row r="898" spans="1:3" x14ac:dyDescent="0.25">
      <c r="A898" t="s">
        <v>92</v>
      </c>
      <c r="B898" t="s">
        <v>93</v>
      </c>
      <c r="C898" t="s">
        <v>93</v>
      </c>
    </row>
    <row r="899" spans="1:3" x14ac:dyDescent="0.25">
      <c r="A899" t="s">
        <v>94</v>
      </c>
      <c r="B899" t="s">
        <v>95</v>
      </c>
      <c r="C899" t="s">
        <v>95</v>
      </c>
    </row>
    <row r="900" spans="1:3" x14ac:dyDescent="0.25">
      <c r="A900" t="s">
        <v>97</v>
      </c>
      <c r="B900" t="s">
        <v>1084</v>
      </c>
      <c r="C900" t="s">
        <v>1084</v>
      </c>
    </row>
    <row r="901" spans="1:3" x14ac:dyDescent="0.25">
      <c r="A901" t="s">
        <v>99</v>
      </c>
      <c r="B901" t="s">
        <v>100</v>
      </c>
      <c r="C901" t="s">
        <v>100</v>
      </c>
    </row>
    <row r="902" spans="1:3" x14ac:dyDescent="0.25">
      <c r="A902" t="s">
        <v>101</v>
      </c>
      <c r="B902" t="s">
        <v>102</v>
      </c>
      <c r="C902" t="s">
        <v>102</v>
      </c>
    </row>
    <row r="903" spans="1:3" x14ac:dyDescent="0.25">
      <c r="A903" t="s">
        <v>103</v>
      </c>
      <c r="B903" t="s">
        <v>104</v>
      </c>
      <c r="C903" t="s">
        <v>104</v>
      </c>
    </row>
    <row r="904" spans="1:3" x14ac:dyDescent="0.25">
      <c r="A904" t="s">
        <v>105</v>
      </c>
      <c r="B904" t="s">
        <v>1085</v>
      </c>
      <c r="C904" t="s">
        <v>1085</v>
      </c>
    </row>
    <row r="905" spans="1:3" x14ac:dyDescent="0.25">
      <c r="A905" t="s">
        <v>107</v>
      </c>
      <c r="B905" t="s">
        <v>108</v>
      </c>
      <c r="C905" t="s">
        <v>108</v>
      </c>
    </row>
    <row r="906" spans="1:3" x14ac:dyDescent="0.25">
      <c r="A906" t="s">
        <v>110</v>
      </c>
      <c r="B906" t="s">
        <v>111</v>
      </c>
      <c r="C906" t="s">
        <v>111</v>
      </c>
    </row>
    <row r="907" spans="1:3" x14ac:dyDescent="0.25">
      <c r="A907" t="s">
        <v>112</v>
      </c>
      <c r="B907" t="s">
        <v>113</v>
      </c>
      <c r="C907" t="s">
        <v>113</v>
      </c>
    </row>
    <row r="908" spans="1:3" x14ac:dyDescent="0.25">
      <c r="A908" t="s">
        <v>114</v>
      </c>
      <c r="B908" t="s">
        <v>115</v>
      </c>
      <c r="C908" t="s">
        <v>115</v>
      </c>
    </row>
    <row r="909" spans="1:3" x14ac:dyDescent="0.25">
      <c r="A909" t="s">
        <v>116</v>
      </c>
      <c r="B909" t="s">
        <v>117</v>
      </c>
      <c r="C909" t="s">
        <v>117</v>
      </c>
    </row>
    <row r="910" spans="1:3" x14ac:dyDescent="0.25">
      <c r="A910" t="s">
        <v>118</v>
      </c>
      <c r="B910" t="s">
        <v>119</v>
      </c>
      <c r="C910" t="s">
        <v>119</v>
      </c>
    </row>
    <row r="911" spans="1:3" x14ac:dyDescent="0.25">
      <c r="A911" t="s">
        <v>120</v>
      </c>
      <c r="B911" t="s">
        <v>121</v>
      </c>
      <c r="C911" t="s">
        <v>121</v>
      </c>
    </row>
    <row r="912" spans="1:3" x14ac:dyDescent="0.25">
      <c r="A912" t="s">
        <v>122</v>
      </c>
      <c r="B912" t="s">
        <v>123</v>
      </c>
      <c r="C912" t="s">
        <v>123</v>
      </c>
    </row>
    <row r="913" spans="1:3" x14ac:dyDescent="0.25">
      <c r="A913" t="s">
        <v>125</v>
      </c>
      <c r="B913" t="s">
        <v>126</v>
      </c>
      <c r="C913" t="s">
        <v>126</v>
      </c>
    </row>
    <row r="914" spans="1:3" x14ac:dyDescent="0.25">
      <c r="A914" t="s">
        <v>127</v>
      </c>
      <c r="B914" t="s">
        <v>128</v>
      </c>
      <c r="C914" t="s">
        <v>128</v>
      </c>
    </row>
    <row r="915" spans="1:3" x14ac:dyDescent="0.25">
      <c r="A915" t="s">
        <v>129</v>
      </c>
      <c r="B915" t="s">
        <v>130</v>
      </c>
      <c r="C915" t="s">
        <v>130</v>
      </c>
    </row>
    <row r="916" spans="1:3" x14ac:dyDescent="0.25">
      <c r="A916" t="s">
        <v>131</v>
      </c>
      <c r="B916" t="s">
        <v>132</v>
      </c>
      <c r="C916" t="s">
        <v>132</v>
      </c>
    </row>
    <row r="917" spans="1:3" x14ac:dyDescent="0.25">
      <c r="A917" t="s">
        <v>133</v>
      </c>
      <c r="B917" t="s">
        <v>134</v>
      </c>
      <c r="C917" t="s">
        <v>134</v>
      </c>
    </row>
    <row r="918" spans="1:3" x14ac:dyDescent="0.25">
      <c r="A918" t="s">
        <v>27</v>
      </c>
      <c r="B918" t="s">
        <v>28</v>
      </c>
      <c r="C918" t="s">
        <v>28</v>
      </c>
    </row>
    <row r="919" spans="1:3" x14ac:dyDescent="0.25">
      <c r="A919" s="1" t="s">
        <v>1122</v>
      </c>
      <c r="B919" s="1"/>
      <c r="C919" s="1"/>
    </row>
    <row r="920" spans="1:3" x14ac:dyDescent="0.25">
      <c r="A920" t="s">
        <v>805</v>
      </c>
      <c r="B920" t="s">
        <v>806</v>
      </c>
      <c r="C920" t="s">
        <v>806</v>
      </c>
    </row>
    <row r="921" spans="1:3" x14ac:dyDescent="0.25">
      <c r="A921" t="s">
        <v>14</v>
      </c>
      <c r="B921" t="s">
        <v>15</v>
      </c>
      <c r="C921" t="s">
        <v>15</v>
      </c>
    </row>
    <row r="922" spans="1:3" x14ac:dyDescent="0.25">
      <c r="A922" t="s">
        <v>16</v>
      </c>
      <c r="B922" t="s">
        <v>17</v>
      </c>
      <c r="C922" t="s">
        <v>17</v>
      </c>
    </row>
    <row r="923" spans="1:3" x14ac:dyDescent="0.25">
      <c r="A923" t="s">
        <v>137</v>
      </c>
      <c r="B923" t="s">
        <v>138</v>
      </c>
      <c r="C923" t="s">
        <v>138</v>
      </c>
    </row>
    <row r="924" spans="1:3" x14ac:dyDescent="0.25">
      <c r="A924" t="s">
        <v>139</v>
      </c>
      <c r="B924" t="s">
        <v>140</v>
      </c>
      <c r="C924" t="s">
        <v>140</v>
      </c>
    </row>
    <row r="925" spans="1:3" x14ac:dyDescent="0.25">
      <c r="A925" t="s">
        <v>141</v>
      </c>
      <c r="B925" t="s">
        <v>142</v>
      </c>
      <c r="C925" t="s">
        <v>142</v>
      </c>
    </row>
    <row r="926" spans="1:3" x14ac:dyDescent="0.25">
      <c r="A926" t="s">
        <v>143</v>
      </c>
      <c r="B926" t="s">
        <v>144</v>
      </c>
      <c r="C926" t="s">
        <v>144</v>
      </c>
    </row>
    <row r="927" spans="1:3" x14ac:dyDescent="0.25">
      <c r="A927" t="s">
        <v>145</v>
      </c>
      <c r="B927" t="s">
        <v>146</v>
      </c>
      <c r="C927" t="s">
        <v>146</v>
      </c>
    </row>
    <row r="928" spans="1:3" x14ac:dyDescent="0.25">
      <c r="A928" t="s">
        <v>147</v>
      </c>
      <c r="B928" t="s">
        <v>148</v>
      </c>
      <c r="C928" t="s">
        <v>148</v>
      </c>
    </row>
    <row r="929" spans="1:3" x14ac:dyDescent="0.25">
      <c r="A929" t="s">
        <v>149</v>
      </c>
      <c r="B929" t="s">
        <v>150</v>
      </c>
      <c r="C929" t="s">
        <v>150</v>
      </c>
    </row>
    <row r="930" spans="1:3" x14ac:dyDescent="0.25">
      <c r="A930" t="s">
        <v>807</v>
      </c>
      <c r="B930" t="s">
        <v>808</v>
      </c>
      <c r="C930" t="s">
        <v>808</v>
      </c>
    </row>
    <row r="931" spans="1:3" x14ac:dyDescent="0.25">
      <c r="A931" t="s">
        <v>151</v>
      </c>
      <c r="B931" t="s">
        <v>152</v>
      </c>
      <c r="C931" t="s">
        <v>152</v>
      </c>
    </row>
    <row r="932" spans="1:3" x14ac:dyDescent="0.25">
      <c r="A932" t="s">
        <v>34</v>
      </c>
      <c r="B932" t="s">
        <v>35</v>
      </c>
      <c r="C932" t="s">
        <v>35</v>
      </c>
    </row>
    <row r="933" spans="1:3" x14ac:dyDescent="0.25">
      <c r="A933" t="s">
        <v>153</v>
      </c>
      <c r="B933" t="s">
        <v>154</v>
      </c>
      <c r="C933" t="s">
        <v>154</v>
      </c>
    </row>
    <row r="934" spans="1:3" x14ac:dyDescent="0.25">
      <c r="A934" t="s">
        <v>809</v>
      </c>
      <c r="B934" t="s">
        <v>810</v>
      </c>
      <c r="C934" t="s">
        <v>810</v>
      </c>
    </row>
    <row r="935" spans="1:3" x14ac:dyDescent="0.25">
      <c r="A935" t="s">
        <v>157</v>
      </c>
      <c r="B935" t="s">
        <v>158</v>
      </c>
      <c r="C935" t="s">
        <v>158</v>
      </c>
    </row>
    <row r="936" spans="1:3" x14ac:dyDescent="0.25">
      <c r="A936" t="s">
        <v>159</v>
      </c>
      <c r="B936" t="s">
        <v>160</v>
      </c>
      <c r="C936" t="s">
        <v>160</v>
      </c>
    </row>
    <row r="937" spans="1:3" x14ac:dyDescent="0.25">
      <c r="A937" t="s">
        <v>42</v>
      </c>
      <c r="B937" t="s">
        <v>43</v>
      </c>
      <c r="C937" t="s">
        <v>43</v>
      </c>
    </row>
    <row r="938" spans="1:3" x14ac:dyDescent="0.25">
      <c r="A938" t="s">
        <v>161</v>
      </c>
      <c r="B938" t="s">
        <v>162</v>
      </c>
      <c r="C938" t="s">
        <v>162</v>
      </c>
    </row>
    <row r="939" spans="1:3" x14ac:dyDescent="0.25">
      <c r="A939" t="s">
        <v>165</v>
      </c>
      <c r="B939" t="s">
        <v>166</v>
      </c>
      <c r="C939" t="s">
        <v>166</v>
      </c>
    </row>
    <row r="940" spans="1:3" x14ac:dyDescent="0.25">
      <c r="A940" t="s">
        <v>27</v>
      </c>
      <c r="B940" t="s">
        <v>28</v>
      </c>
      <c r="C940" t="s">
        <v>28</v>
      </c>
    </row>
    <row r="941" spans="1:3" x14ac:dyDescent="0.25">
      <c r="A941" s="1" t="s">
        <v>1123</v>
      </c>
      <c r="B941" s="1"/>
      <c r="C941" s="1"/>
    </row>
    <row r="942" spans="1:3" x14ac:dyDescent="0.25">
      <c r="A942" t="s">
        <v>811</v>
      </c>
      <c r="B942" t="s">
        <v>812</v>
      </c>
      <c r="C942" t="s">
        <v>812</v>
      </c>
    </row>
    <row r="943" spans="1:3" x14ac:dyDescent="0.25">
      <c r="A943" t="s">
        <v>14</v>
      </c>
      <c r="B943" t="s">
        <v>15</v>
      </c>
      <c r="C943" t="s">
        <v>15</v>
      </c>
    </row>
    <row r="944" spans="1:3" x14ac:dyDescent="0.25">
      <c r="A944" t="s">
        <v>16</v>
      </c>
      <c r="B944" t="s">
        <v>17</v>
      </c>
      <c r="C944" t="s">
        <v>17</v>
      </c>
    </row>
    <row r="945" spans="1:3" x14ac:dyDescent="0.25">
      <c r="A945" t="s">
        <v>169</v>
      </c>
      <c r="B945" t="s">
        <v>170</v>
      </c>
      <c r="C945" t="s">
        <v>170</v>
      </c>
    </row>
    <row r="946" spans="1:3" x14ac:dyDescent="0.25">
      <c r="A946" t="s">
        <v>171</v>
      </c>
      <c r="B946" t="s">
        <v>172</v>
      </c>
      <c r="C946" t="s">
        <v>172</v>
      </c>
    </row>
    <row r="947" spans="1:3" x14ac:dyDescent="0.25">
      <c r="A947" t="s">
        <v>173</v>
      </c>
      <c r="B947" t="s">
        <v>174</v>
      </c>
      <c r="C947" t="s">
        <v>174</v>
      </c>
    </row>
    <row r="948" spans="1:3" x14ac:dyDescent="0.25">
      <c r="A948" t="s">
        <v>149</v>
      </c>
      <c r="B948" t="s">
        <v>150</v>
      </c>
      <c r="C948" t="s">
        <v>150</v>
      </c>
    </row>
    <row r="949" spans="1:3" x14ac:dyDescent="0.25">
      <c r="A949" t="s">
        <v>813</v>
      </c>
      <c r="B949" t="s">
        <v>814</v>
      </c>
      <c r="C949" t="s">
        <v>814</v>
      </c>
    </row>
    <row r="950" spans="1:3" x14ac:dyDescent="0.25">
      <c r="A950" t="s">
        <v>151</v>
      </c>
      <c r="B950" t="s">
        <v>152</v>
      </c>
      <c r="C950" t="s">
        <v>152</v>
      </c>
    </row>
    <row r="951" spans="1:3" x14ac:dyDescent="0.25">
      <c r="A951" t="s">
        <v>54</v>
      </c>
      <c r="B951" t="s">
        <v>55</v>
      </c>
      <c r="C951" t="s">
        <v>55</v>
      </c>
    </row>
    <row r="952" spans="1:3" x14ac:dyDescent="0.25">
      <c r="A952" t="s">
        <v>56</v>
      </c>
      <c r="B952" t="s">
        <v>57</v>
      </c>
      <c r="C952" t="s">
        <v>57</v>
      </c>
    </row>
    <row r="953" spans="1:3" x14ac:dyDescent="0.25">
      <c r="A953" t="s">
        <v>58</v>
      </c>
      <c r="B953" t="s">
        <v>59</v>
      </c>
      <c r="C953" t="s">
        <v>59</v>
      </c>
    </row>
    <row r="954" spans="1:3" x14ac:dyDescent="0.25">
      <c r="A954" t="s">
        <v>60</v>
      </c>
      <c r="B954" t="s">
        <v>61</v>
      </c>
      <c r="C954" t="s">
        <v>61</v>
      </c>
    </row>
    <row r="955" spans="1:3" x14ac:dyDescent="0.25">
      <c r="A955" t="s">
        <v>64</v>
      </c>
      <c r="B955" t="s">
        <v>65</v>
      </c>
      <c r="C955" t="s">
        <v>65</v>
      </c>
    </row>
    <row r="956" spans="1:3" x14ac:dyDescent="0.25">
      <c r="A956" t="s">
        <v>66</v>
      </c>
      <c r="B956" t="s">
        <v>67</v>
      </c>
      <c r="C956" t="s">
        <v>67</v>
      </c>
    </row>
    <row r="957" spans="1:3" x14ac:dyDescent="0.25">
      <c r="A957" t="s">
        <v>68</v>
      </c>
      <c r="B957" t="s">
        <v>69</v>
      </c>
      <c r="C957" t="s">
        <v>69</v>
      </c>
    </row>
    <row r="958" spans="1:3" x14ac:dyDescent="0.25">
      <c r="A958" t="s">
        <v>70</v>
      </c>
      <c r="B958" t="s">
        <v>71</v>
      </c>
      <c r="C958" t="s">
        <v>71</v>
      </c>
    </row>
    <row r="959" spans="1:3" x14ac:dyDescent="0.25">
      <c r="A959" t="s">
        <v>72</v>
      </c>
      <c r="B959" t="s">
        <v>73</v>
      </c>
      <c r="C959" t="s">
        <v>73</v>
      </c>
    </row>
    <row r="960" spans="1:3" x14ac:dyDescent="0.25">
      <c r="A960" t="s">
        <v>74</v>
      </c>
      <c r="B960" t="s">
        <v>75</v>
      </c>
      <c r="C960" t="s">
        <v>75</v>
      </c>
    </row>
    <row r="961" spans="1:3" x14ac:dyDescent="0.25">
      <c r="A961" t="s">
        <v>76</v>
      </c>
      <c r="B961" t="s">
        <v>77</v>
      </c>
      <c r="C961" t="s">
        <v>77</v>
      </c>
    </row>
    <row r="962" spans="1:3" x14ac:dyDescent="0.25">
      <c r="A962" t="s">
        <v>78</v>
      </c>
      <c r="B962" t="s">
        <v>79</v>
      </c>
      <c r="C962" t="s">
        <v>79</v>
      </c>
    </row>
    <row r="963" spans="1:3" x14ac:dyDescent="0.25">
      <c r="A963" t="s">
        <v>80</v>
      </c>
      <c r="B963" t="s">
        <v>81</v>
      </c>
      <c r="C963" t="s">
        <v>81</v>
      </c>
    </row>
    <row r="964" spans="1:3" x14ac:dyDescent="0.25">
      <c r="A964" t="s">
        <v>82</v>
      </c>
      <c r="B964" t="s">
        <v>83</v>
      </c>
      <c r="C964" t="s">
        <v>83</v>
      </c>
    </row>
    <row r="965" spans="1:3" x14ac:dyDescent="0.25">
      <c r="A965" t="s">
        <v>84</v>
      </c>
      <c r="B965" t="s">
        <v>85</v>
      </c>
      <c r="C965" t="s">
        <v>85</v>
      </c>
    </row>
    <row r="966" spans="1:3" x14ac:dyDescent="0.25">
      <c r="A966" t="s">
        <v>86</v>
      </c>
      <c r="B966" t="s">
        <v>87</v>
      </c>
      <c r="C966" t="s">
        <v>87</v>
      </c>
    </row>
    <row r="967" spans="1:3" x14ac:dyDescent="0.25">
      <c r="A967" t="s">
        <v>88</v>
      </c>
      <c r="B967" t="s">
        <v>89</v>
      </c>
      <c r="C967" t="s">
        <v>89</v>
      </c>
    </row>
    <row r="968" spans="1:3" x14ac:dyDescent="0.25">
      <c r="A968" t="s">
        <v>90</v>
      </c>
      <c r="B968" t="s">
        <v>91</v>
      </c>
      <c r="C968" t="s">
        <v>91</v>
      </c>
    </row>
    <row r="969" spans="1:3" x14ac:dyDescent="0.25">
      <c r="A969" t="s">
        <v>92</v>
      </c>
      <c r="B969" t="s">
        <v>93</v>
      </c>
      <c r="C969" t="s">
        <v>93</v>
      </c>
    </row>
    <row r="970" spans="1:3" x14ac:dyDescent="0.25">
      <c r="A970" t="s">
        <v>175</v>
      </c>
      <c r="B970" t="s">
        <v>176</v>
      </c>
      <c r="C970" t="s">
        <v>176</v>
      </c>
    </row>
    <row r="971" spans="1:3" x14ac:dyDescent="0.25">
      <c r="A971" t="s">
        <v>177</v>
      </c>
      <c r="B971" t="s">
        <v>178</v>
      </c>
      <c r="C971" t="s">
        <v>178</v>
      </c>
    </row>
    <row r="972" spans="1:3" x14ac:dyDescent="0.25">
      <c r="A972" t="s">
        <v>179</v>
      </c>
      <c r="B972" t="s">
        <v>180</v>
      </c>
      <c r="C972" t="s">
        <v>180</v>
      </c>
    </row>
    <row r="973" spans="1:3" x14ac:dyDescent="0.25">
      <c r="A973" t="s">
        <v>42</v>
      </c>
      <c r="B973" t="s">
        <v>43</v>
      </c>
      <c r="C973" t="s">
        <v>43</v>
      </c>
    </row>
    <row r="974" spans="1:3" x14ac:dyDescent="0.25">
      <c r="A974" t="s">
        <v>181</v>
      </c>
      <c r="B974" t="s">
        <v>182</v>
      </c>
      <c r="C974" t="s">
        <v>182</v>
      </c>
    </row>
    <row r="975" spans="1:3" x14ac:dyDescent="0.25">
      <c r="A975" t="s">
        <v>183</v>
      </c>
      <c r="B975" t="s">
        <v>184</v>
      </c>
      <c r="C975" t="s">
        <v>184</v>
      </c>
    </row>
    <row r="976" spans="1:3" x14ac:dyDescent="0.25">
      <c r="A976" t="s">
        <v>185</v>
      </c>
      <c r="B976" t="s">
        <v>186</v>
      </c>
      <c r="C976" t="s">
        <v>186</v>
      </c>
    </row>
    <row r="977" spans="1:3" x14ac:dyDescent="0.25">
      <c r="A977" t="s">
        <v>187</v>
      </c>
      <c r="B977" t="s">
        <v>188</v>
      </c>
      <c r="C977" t="s">
        <v>188</v>
      </c>
    </row>
    <row r="978" spans="1:3" x14ac:dyDescent="0.25">
      <c r="A978" t="s">
        <v>189</v>
      </c>
      <c r="B978" t="s">
        <v>190</v>
      </c>
      <c r="C978" t="s">
        <v>190</v>
      </c>
    </row>
    <row r="979" spans="1:3" x14ac:dyDescent="0.25">
      <c r="A979" t="s">
        <v>191</v>
      </c>
      <c r="B979" t="s">
        <v>192</v>
      </c>
      <c r="C979" t="s">
        <v>192</v>
      </c>
    </row>
    <row r="980" spans="1:3" x14ac:dyDescent="0.25">
      <c r="A980" t="s">
        <v>194</v>
      </c>
      <c r="B980" t="s">
        <v>195</v>
      </c>
      <c r="C980" t="s">
        <v>195</v>
      </c>
    </row>
    <row r="981" spans="1:3" x14ac:dyDescent="0.25">
      <c r="A981" t="s">
        <v>196</v>
      </c>
      <c r="B981" t="s">
        <v>197</v>
      </c>
      <c r="C981" t="s">
        <v>197</v>
      </c>
    </row>
    <row r="982" spans="1:3" x14ac:dyDescent="0.25">
      <c r="A982" t="s">
        <v>198</v>
      </c>
      <c r="B982" t="s">
        <v>199</v>
      </c>
      <c r="C982" t="s">
        <v>199</v>
      </c>
    </row>
    <row r="983" spans="1:3" x14ac:dyDescent="0.25">
      <c r="A983" t="s">
        <v>200</v>
      </c>
      <c r="B983" t="s">
        <v>201</v>
      </c>
      <c r="C983" t="s">
        <v>201</v>
      </c>
    </row>
    <row r="984" spans="1:3" x14ac:dyDescent="0.25">
      <c r="A984" t="s">
        <v>202</v>
      </c>
      <c r="B984" t="s">
        <v>203</v>
      </c>
      <c r="C984" t="s">
        <v>203</v>
      </c>
    </row>
    <row r="985" spans="1:3" x14ac:dyDescent="0.25">
      <c r="A985" t="s">
        <v>204</v>
      </c>
      <c r="B985" t="s">
        <v>205</v>
      </c>
      <c r="C985" t="s">
        <v>205</v>
      </c>
    </row>
    <row r="986" spans="1:3" x14ac:dyDescent="0.25">
      <c r="A986" t="s">
        <v>216</v>
      </c>
      <c r="B986" t="s">
        <v>217</v>
      </c>
      <c r="C986" t="s">
        <v>217</v>
      </c>
    </row>
    <row r="987" spans="1:3" x14ac:dyDescent="0.25">
      <c r="A987" t="s">
        <v>815</v>
      </c>
      <c r="B987" t="s">
        <v>816</v>
      </c>
      <c r="C987" t="s">
        <v>816</v>
      </c>
    </row>
    <row r="988" spans="1:3" x14ac:dyDescent="0.25">
      <c r="A988" t="s">
        <v>218</v>
      </c>
      <c r="B988" t="s">
        <v>219</v>
      </c>
      <c r="C988" t="s">
        <v>219</v>
      </c>
    </row>
    <row r="989" spans="1:3" x14ac:dyDescent="0.25">
      <c r="A989" t="s">
        <v>300</v>
      </c>
      <c r="B989" t="s">
        <v>301</v>
      </c>
      <c r="C989" t="s">
        <v>301</v>
      </c>
    </row>
    <row r="990" spans="1:3" x14ac:dyDescent="0.25">
      <c r="A990" t="s">
        <v>302</v>
      </c>
      <c r="B990" t="s">
        <v>303</v>
      </c>
      <c r="C990" t="s">
        <v>303</v>
      </c>
    </row>
    <row r="991" spans="1:3" x14ac:dyDescent="0.25">
      <c r="A991" t="s">
        <v>304</v>
      </c>
      <c r="B991" t="s">
        <v>305</v>
      </c>
      <c r="C991" t="s">
        <v>305</v>
      </c>
    </row>
    <row r="992" spans="1:3" x14ac:dyDescent="0.25">
      <c r="A992" t="s">
        <v>306</v>
      </c>
      <c r="B992" t="s">
        <v>307</v>
      </c>
      <c r="C992" t="s">
        <v>307</v>
      </c>
    </row>
    <row r="993" spans="1:3" x14ac:dyDescent="0.25">
      <c r="A993" t="s">
        <v>308</v>
      </c>
      <c r="B993" t="s">
        <v>309</v>
      </c>
      <c r="C993" t="s">
        <v>309</v>
      </c>
    </row>
    <row r="994" spans="1:3" x14ac:dyDescent="0.25">
      <c r="A994" t="s">
        <v>310</v>
      </c>
      <c r="B994" t="s">
        <v>311</v>
      </c>
      <c r="C994" t="s">
        <v>311</v>
      </c>
    </row>
    <row r="995" spans="1:3" x14ac:dyDescent="0.25">
      <c r="A995" t="s">
        <v>312</v>
      </c>
      <c r="B995" t="s">
        <v>313</v>
      </c>
      <c r="C995" t="s">
        <v>313</v>
      </c>
    </row>
    <row r="996" spans="1:3" x14ac:dyDescent="0.25">
      <c r="A996" t="s">
        <v>314</v>
      </c>
      <c r="B996" t="s">
        <v>315</v>
      </c>
      <c r="C996" t="s">
        <v>315</v>
      </c>
    </row>
    <row r="997" spans="1:3" x14ac:dyDescent="0.25">
      <c r="A997" t="s">
        <v>316</v>
      </c>
      <c r="B997" t="s">
        <v>317</v>
      </c>
      <c r="C997" t="s">
        <v>317</v>
      </c>
    </row>
    <row r="998" spans="1:3" x14ac:dyDescent="0.25">
      <c r="A998" t="s">
        <v>318</v>
      </c>
      <c r="B998" t="s">
        <v>319</v>
      </c>
      <c r="C998" t="s">
        <v>319</v>
      </c>
    </row>
    <row r="999" spans="1:3" x14ac:dyDescent="0.25">
      <c r="A999" t="s">
        <v>320</v>
      </c>
      <c r="B999" t="s">
        <v>321</v>
      </c>
      <c r="C999" t="s">
        <v>321</v>
      </c>
    </row>
    <row r="1000" spans="1:3" x14ac:dyDescent="0.25">
      <c r="A1000" t="s">
        <v>322</v>
      </c>
      <c r="B1000" t="s">
        <v>323</v>
      </c>
      <c r="C1000" t="s">
        <v>323</v>
      </c>
    </row>
    <row r="1001" spans="1:3" x14ac:dyDescent="0.25">
      <c r="A1001" t="s">
        <v>324</v>
      </c>
      <c r="B1001" t="s">
        <v>325</v>
      </c>
      <c r="C1001" t="s">
        <v>325</v>
      </c>
    </row>
    <row r="1002" spans="1:3" x14ac:dyDescent="0.25">
      <c r="A1002" t="s">
        <v>326</v>
      </c>
      <c r="B1002" t="s">
        <v>327</v>
      </c>
      <c r="C1002" t="s">
        <v>327</v>
      </c>
    </row>
    <row r="1003" spans="1:3" x14ac:dyDescent="0.25">
      <c r="A1003" t="s">
        <v>328</v>
      </c>
      <c r="B1003" t="s">
        <v>329</v>
      </c>
      <c r="C1003" t="s">
        <v>329</v>
      </c>
    </row>
    <row r="1004" spans="1:3" x14ac:dyDescent="0.25">
      <c r="A1004" t="s">
        <v>27</v>
      </c>
      <c r="B1004" t="s">
        <v>28</v>
      </c>
      <c r="C1004" t="s">
        <v>28</v>
      </c>
    </row>
    <row r="1005" spans="1:3" x14ac:dyDescent="0.25">
      <c r="A1005" s="1" t="s">
        <v>1124</v>
      </c>
      <c r="B1005" s="1"/>
      <c r="C1005" s="1"/>
    </row>
    <row r="1006" spans="1:3" x14ac:dyDescent="0.25">
      <c r="A1006" t="s">
        <v>817</v>
      </c>
      <c r="B1006" t="s">
        <v>818</v>
      </c>
      <c r="C1006" t="s">
        <v>818</v>
      </c>
    </row>
    <row r="1007" spans="1:3" x14ac:dyDescent="0.25">
      <c r="A1007" t="s">
        <v>14</v>
      </c>
      <c r="B1007" t="s">
        <v>15</v>
      </c>
      <c r="C1007" t="s">
        <v>15</v>
      </c>
    </row>
    <row r="1008" spans="1:3" x14ac:dyDescent="0.25">
      <c r="A1008" t="s">
        <v>16</v>
      </c>
      <c r="B1008" t="s">
        <v>17</v>
      </c>
      <c r="C1008" t="s">
        <v>17</v>
      </c>
    </row>
    <row r="1009" spans="1:3" x14ac:dyDescent="0.25">
      <c r="A1009" t="s">
        <v>222</v>
      </c>
      <c r="B1009" t="s">
        <v>223</v>
      </c>
      <c r="C1009" t="s">
        <v>223</v>
      </c>
    </row>
    <row r="1010" spans="1:3" x14ac:dyDescent="0.25">
      <c r="A1010" t="s">
        <v>224</v>
      </c>
      <c r="B1010" t="s">
        <v>225</v>
      </c>
      <c r="C1010" t="s">
        <v>225</v>
      </c>
    </row>
    <row r="1011" spans="1:3" x14ac:dyDescent="0.25">
      <c r="A1011" t="s">
        <v>226</v>
      </c>
      <c r="B1011" t="s">
        <v>227</v>
      </c>
      <c r="C1011" t="s">
        <v>227</v>
      </c>
    </row>
    <row r="1012" spans="1:3" x14ac:dyDescent="0.25">
      <c r="A1012" t="s">
        <v>228</v>
      </c>
      <c r="B1012" t="s">
        <v>229</v>
      </c>
      <c r="C1012" t="s">
        <v>229</v>
      </c>
    </row>
    <row r="1013" spans="1:3" x14ac:dyDescent="0.25">
      <c r="A1013" t="s">
        <v>230</v>
      </c>
      <c r="B1013" t="s">
        <v>1090</v>
      </c>
      <c r="C1013" t="s">
        <v>1090</v>
      </c>
    </row>
    <row r="1014" spans="1:3" x14ac:dyDescent="0.25">
      <c r="A1014" t="s">
        <v>232</v>
      </c>
      <c r="B1014" t="s">
        <v>233</v>
      </c>
      <c r="C1014" t="s">
        <v>233</v>
      </c>
    </row>
    <row r="1015" spans="1:3" x14ac:dyDescent="0.25">
      <c r="A1015" t="s">
        <v>234</v>
      </c>
      <c r="B1015" t="s">
        <v>235</v>
      </c>
      <c r="C1015" t="s">
        <v>235</v>
      </c>
    </row>
    <row r="1016" spans="1:3" x14ac:dyDescent="0.25">
      <c r="A1016" t="s">
        <v>236</v>
      </c>
      <c r="B1016" t="s">
        <v>237</v>
      </c>
      <c r="C1016" t="s">
        <v>237</v>
      </c>
    </row>
    <row r="1017" spans="1:3" x14ac:dyDescent="0.25">
      <c r="A1017" t="s">
        <v>238</v>
      </c>
      <c r="B1017" t="s">
        <v>239</v>
      </c>
      <c r="C1017" t="s">
        <v>239</v>
      </c>
    </row>
    <row r="1018" spans="1:3" x14ac:dyDescent="0.25">
      <c r="A1018" t="s">
        <v>240</v>
      </c>
      <c r="B1018" t="s">
        <v>241</v>
      </c>
      <c r="C1018" t="s">
        <v>241</v>
      </c>
    </row>
    <row r="1019" spans="1:3" x14ac:dyDescent="0.25">
      <c r="A1019" t="s">
        <v>242</v>
      </c>
      <c r="B1019" t="s">
        <v>243</v>
      </c>
      <c r="C1019" t="s">
        <v>243</v>
      </c>
    </row>
    <row r="1020" spans="1:3" x14ac:dyDescent="0.25">
      <c r="A1020" t="s">
        <v>244</v>
      </c>
      <c r="B1020" t="s">
        <v>245</v>
      </c>
      <c r="C1020" t="s">
        <v>245</v>
      </c>
    </row>
    <row r="1021" spans="1:3" x14ac:dyDescent="0.25">
      <c r="A1021" t="s">
        <v>42</v>
      </c>
      <c r="B1021" t="s">
        <v>43</v>
      </c>
      <c r="C1021" t="s">
        <v>43</v>
      </c>
    </row>
    <row r="1022" spans="1:3" x14ac:dyDescent="0.25">
      <c r="A1022" t="s">
        <v>54</v>
      </c>
      <c r="B1022" t="s">
        <v>55</v>
      </c>
      <c r="C1022" t="s">
        <v>55</v>
      </c>
    </row>
    <row r="1023" spans="1:3" x14ac:dyDescent="0.25">
      <c r="A1023" t="s">
        <v>56</v>
      </c>
      <c r="B1023" t="s">
        <v>1125</v>
      </c>
      <c r="C1023" t="s">
        <v>1125</v>
      </c>
    </row>
    <row r="1024" spans="1:3" x14ac:dyDescent="0.25">
      <c r="A1024" t="s">
        <v>58</v>
      </c>
      <c r="B1024" t="s">
        <v>1082</v>
      </c>
      <c r="C1024" t="s">
        <v>1082</v>
      </c>
    </row>
    <row r="1025" spans="1:3" x14ac:dyDescent="0.25">
      <c r="A1025" t="s">
        <v>60</v>
      </c>
      <c r="B1025" t="s">
        <v>61</v>
      </c>
      <c r="C1025" t="s">
        <v>61</v>
      </c>
    </row>
    <row r="1026" spans="1:3" x14ac:dyDescent="0.25">
      <c r="A1026" t="s">
        <v>94</v>
      </c>
      <c r="B1026" t="s">
        <v>95</v>
      </c>
      <c r="C1026" t="s">
        <v>95</v>
      </c>
    </row>
    <row r="1027" spans="1:3" x14ac:dyDescent="0.25">
      <c r="A1027" t="s">
        <v>97</v>
      </c>
      <c r="B1027" t="s">
        <v>1084</v>
      </c>
      <c r="C1027" t="s">
        <v>1084</v>
      </c>
    </row>
    <row r="1028" spans="1:3" x14ac:dyDescent="0.25">
      <c r="A1028" t="s">
        <v>246</v>
      </c>
      <c r="B1028" t="s">
        <v>247</v>
      </c>
      <c r="C1028" t="s">
        <v>247</v>
      </c>
    </row>
    <row r="1029" spans="1:3" x14ac:dyDescent="0.25">
      <c r="A1029" t="s">
        <v>248</v>
      </c>
      <c r="B1029" t="s">
        <v>249</v>
      </c>
      <c r="C1029" t="s">
        <v>249</v>
      </c>
    </row>
    <row r="1030" spans="1:3" x14ac:dyDescent="0.25">
      <c r="A1030" t="s">
        <v>250</v>
      </c>
      <c r="B1030" t="s">
        <v>251</v>
      </c>
      <c r="C1030" t="s">
        <v>251</v>
      </c>
    </row>
    <row r="1031" spans="1:3" x14ac:dyDescent="0.25">
      <c r="A1031" t="s">
        <v>191</v>
      </c>
      <c r="B1031" t="s">
        <v>192</v>
      </c>
      <c r="C1031" t="s">
        <v>192</v>
      </c>
    </row>
    <row r="1032" spans="1:3" x14ac:dyDescent="0.25">
      <c r="A1032" t="s">
        <v>27</v>
      </c>
      <c r="B1032" t="s">
        <v>28</v>
      </c>
      <c r="C1032" t="s">
        <v>28</v>
      </c>
    </row>
    <row r="1033" spans="1:3" x14ac:dyDescent="0.25">
      <c r="A1033" t="s">
        <v>819</v>
      </c>
      <c r="B1033" t="s">
        <v>820</v>
      </c>
      <c r="C1033" t="s">
        <v>820</v>
      </c>
    </row>
    <row r="1034" spans="1:3" x14ac:dyDescent="0.25">
      <c r="A1034" t="s">
        <v>266</v>
      </c>
      <c r="B1034" t="s">
        <v>267</v>
      </c>
      <c r="C1034" t="s">
        <v>267</v>
      </c>
    </row>
    <row r="1035" spans="1:3" x14ac:dyDescent="0.25">
      <c r="A1035" t="s">
        <v>268</v>
      </c>
      <c r="B1035" t="s">
        <v>269</v>
      </c>
      <c r="C1035" t="s">
        <v>269</v>
      </c>
    </row>
    <row r="1036" spans="1:3" x14ac:dyDescent="0.25">
      <c r="A1036" s="1" t="s">
        <v>1126</v>
      </c>
      <c r="B1036" s="1"/>
      <c r="C1036" s="1"/>
    </row>
    <row r="1037" spans="1:3" x14ac:dyDescent="0.25">
      <c r="A1037" t="s">
        <v>821</v>
      </c>
      <c r="B1037" t="s">
        <v>822</v>
      </c>
      <c r="C1037" t="s">
        <v>822</v>
      </c>
    </row>
    <row r="1038" spans="1:3" x14ac:dyDescent="0.25">
      <c r="A1038" t="s">
        <v>14</v>
      </c>
      <c r="B1038" t="s">
        <v>15</v>
      </c>
      <c r="C1038" t="s">
        <v>15</v>
      </c>
    </row>
    <row r="1039" spans="1:3" x14ac:dyDescent="0.25">
      <c r="A1039" t="s">
        <v>16</v>
      </c>
      <c r="B1039" t="s">
        <v>17</v>
      </c>
      <c r="C1039" t="s">
        <v>17</v>
      </c>
    </row>
    <row r="1040" spans="1:3" x14ac:dyDescent="0.25">
      <c r="A1040" t="s">
        <v>273</v>
      </c>
      <c r="B1040" t="s">
        <v>274</v>
      </c>
      <c r="C1040" t="s">
        <v>274</v>
      </c>
    </row>
    <row r="1041" spans="1:3" x14ac:dyDescent="0.25">
      <c r="A1041" t="s">
        <v>275</v>
      </c>
      <c r="B1041" t="s">
        <v>276</v>
      </c>
      <c r="C1041" t="s">
        <v>276</v>
      </c>
    </row>
    <row r="1042" spans="1:3" x14ac:dyDescent="0.25">
      <c r="A1042" t="s">
        <v>277</v>
      </c>
      <c r="B1042" t="s">
        <v>278</v>
      </c>
      <c r="C1042" t="s">
        <v>278</v>
      </c>
    </row>
    <row r="1043" spans="1:3" x14ac:dyDescent="0.25">
      <c r="A1043" t="s">
        <v>149</v>
      </c>
      <c r="B1043" t="s">
        <v>150</v>
      </c>
      <c r="C1043" t="s">
        <v>150</v>
      </c>
    </row>
    <row r="1044" spans="1:3" x14ac:dyDescent="0.25">
      <c r="A1044" t="s">
        <v>823</v>
      </c>
      <c r="B1044" t="s">
        <v>824</v>
      </c>
      <c r="C1044" t="s">
        <v>824</v>
      </c>
    </row>
    <row r="1045" spans="1:3" x14ac:dyDescent="0.25">
      <c r="A1045" t="s">
        <v>151</v>
      </c>
      <c r="B1045" t="s">
        <v>152</v>
      </c>
      <c r="C1045" t="s">
        <v>152</v>
      </c>
    </row>
    <row r="1046" spans="1:3" x14ac:dyDescent="0.25">
      <c r="A1046" t="s">
        <v>825</v>
      </c>
      <c r="B1046" t="s">
        <v>826</v>
      </c>
      <c r="C1046" t="s">
        <v>826</v>
      </c>
    </row>
    <row r="1047" spans="1:3" x14ac:dyDescent="0.25">
      <c r="A1047" t="s">
        <v>175</v>
      </c>
      <c r="B1047" t="s">
        <v>176</v>
      </c>
      <c r="C1047" t="s">
        <v>176</v>
      </c>
    </row>
    <row r="1048" spans="1:3" x14ac:dyDescent="0.25">
      <c r="A1048" t="s">
        <v>177</v>
      </c>
      <c r="B1048" t="s">
        <v>178</v>
      </c>
      <c r="C1048" t="s">
        <v>178</v>
      </c>
    </row>
    <row r="1049" spans="1:3" x14ac:dyDescent="0.25">
      <c r="A1049" t="s">
        <v>179</v>
      </c>
      <c r="B1049" t="s">
        <v>180</v>
      </c>
      <c r="C1049" t="s">
        <v>180</v>
      </c>
    </row>
    <row r="1050" spans="1:3" x14ac:dyDescent="0.25">
      <c r="A1050" t="s">
        <v>42</v>
      </c>
      <c r="B1050" t="s">
        <v>43</v>
      </c>
      <c r="C1050" t="s">
        <v>43</v>
      </c>
    </row>
    <row r="1051" spans="1:3" x14ac:dyDescent="0.25">
      <c r="A1051" t="s">
        <v>181</v>
      </c>
      <c r="B1051" t="s">
        <v>182</v>
      </c>
      <c r="C1051" t="s">
        <v>182</v>
      </c>
    </row>
    <row r="1052" spans="1:3" x14ac:dyDescent="0.25">
      <c r="A1052" t="s">
        <v>279</v>
      </c>
      <c r="B1052" t="s">
        <v>280</v>
      </c>
      <c r="C1052" t="s">
        <v>280</v>
      </c>
    </row>
    <row r="1053" spans="1:3" x14ac:dyDescent="0.25">
      <c r="A1053" t="s">
        <v>185</v>
      </c>
      <c r="B1053" t="s">
        <v>186</v>
      </c>
      <c r="C1053" t="s">
        <v>186</v>
      </c>
    </row>
    <row r="1054" spans="1:3" x14ac:dyDescent="0.25">
      <c r="A1054" t="s">
        <v>187</v>
      </c>
      <c r="B1054" t="s">
        <v>188</v>
      </c>
      <c r="C1054" t="s">
        <v>188</v>
      </c>
    </row>
    <row r="1055" spans="1:3" x14ac:dyDescent="0.25">
      <c r="A1055" t="s">
        <v>281</v>
      </c>
      <c r="B1055" t="s">
        <v>282</v>
      </c>
      <c r="C1055" t="s">
        <v>282</v>
      </c>
    </row>
    <row r="1056" spans="1:3" x14ac:dyDescent="0.25">
      <c r="A1056" t="s">
        <v>191</v>
      </c>
      <c r="B1056" t="s">
        <v>192</v>
      </c>
      <c r="C1056" t="s">
        <v>192</v>
      </c>
    </row>
    <row r="1057" spans="1:3" x14ac:dyDescent="0.25">
      <c r="A1057" t="s">
        <v>194</v>
      </c>
      <c r="B1057" t="s">
        <v>195</v>
      </c>
      <c r="C1057" t="s">
        <v>195</v>
      </c>
    </row>
    <row r="1058" spans="1:3" x14ac:dyDescent="0.25">
      <c r="A1058" t="s">
        <v>196</v>
      </c>
      <c r="B1058" t="s">
        <v>197</v>
      </c>
      <c r="C1058" t="s">
        <v>197</v>
      </c>
    </row>
    <row r="1059" spans="1:3" x14ac:dyDescent="0.25">
      <c r="A1059" t="s">
        <v>198</v>
      </c>
      <c r="B1059" t="s">
        <v>199</v>
      </c>
      <c r="C1059" t="s">
        <v>199</v>
      </c>
    </row>
    <row r="1060" spans="1:3" x14ac:dyDescent="0.25">
      <c r="A1060" t="s">
        <v>200</v>
      </c>
      <c r="B1060" t="s">
        <v>201</v>
      </c>
      <c r="C1060" t="s">
        <v>201</v>
      </c>
    </row>
    <row r="1061" spans="1:3" x14ac:dyDescent="0.25">
      <c r="A1061" t="s">
        <v>202</v>
      </c>
      <c r="B1061" t="s">
        <v>203</v>
      </c>
      <c r="C1061" t="s">
        <v>203</v>
      </c>
    </row>
    <row r="1062" spans="1:3" x14ac:dyDescent="0.25">
      <c r="A1062" t="s">
        <v>204</v>
      </c>
      <c r="B1062" t="s">
        <v>205</v>
      </c>
      <c r="C1062" t="s">
        <v>205</v>
      </c>
    </row>
    <row r="1063" spans="1:3" x14ac:dyDescent="0.25">
      <c r="A1063" t="s">
        <v>827</v>
      </c>
      <c r="B1063" t="s">
        <v>828</v>
      </c>
      <c r="C1063" t="s">
        <v>828</v>
      </c>
    </row>
    <row r="1064" spans="1:3" x14ac:dyDescent="0.25">
      <c r="A1064" t="s">
        <v>829</v>
      </c>
      <c r="B1064" t="s">
        <v>830</v>
      </c>
      <c r="C1064" t="s">
        <v>830</v>
      </c>
    </row>
    <row r="1065" spans="1:3" x14ac:dyDescent="0.25">
      <c r="A1065" t="s">
        <v>570</v>
      </c>
      <c r="B1065" t="s">
        <v>571</v>
      </c>
      <c r="C1065" t="s">
        <v>571</v>
      </c>
    </row>
    <row r="1066" spans="1:3" x14ac:dyDescent="0.25">
      <c r="A1066" t="s">
        <v>288</v>
      </c>
      <c r="B1066" t="s">
        <v>289</v>
      </c>
      <c r="C1066" t="s">
        <v>289</v>
      </c>
    </row>
    <row r="1067" spans="1:3" x14ac:dyDescent="0.25">
      <c r="A1067" t="s">
        <v>52</v>
      </c>
      <c r="B1067" t="s">
        <v>53</v>
      </c>
      <c r="C1067" t="s">
        <v>53</v>
      </c>
    </row>
    <row r="1068" spans="1:3" x14ac:dyDescent="0.25">
      <c r="A1068" t="s">
        <v>292</v>
      </c>
      <c r="B1068" t="s">
        <v>293</v>
      </c>
      <c r="C1068" t="s">
        <v>293</v>
      </c>
    </row>
    <row r="1069" spans="1:3" x14ac:dyDescent="0.25">
      <c r="A1069" t="s">
        <v>122</v>
      </c>
      <c r="B1069" t="s">
        <v>123</v>
      </c>
      <c r="C1069" t="s">
        <v>123</v>
      </c>
    </row>
    <row r="1070" spans="1:3" x14ac:dyDescent="0.25">
      <c r="A1070" t="s">
        <v>294</v>
      </c>
      <c r="B1070" t="s">
        <v>295</v>
      </c>
      <c r="C1070" t="s">
        <v>295</v>
      </c>
    </row>
    <row r="1071" spans="1:3" x14ac:dyDescent="0.25">
      <c r="A1071" t="s">
        <v>296</v>
      </c>
      <c r="B1071" t="s">
        <v>297</v>
      </c>
      <c r="C1071" t="s">
        <v>297</v>
      </c>
    </row>
    <row r="1072" spans="1:3" x14ac:dyDescent="0.25">
      <c r="A1072" t="s">
        <v>298</v>
      </c>
      <c r="B1072" t="s">
        <v>299</v>
      </c>
      <c r="C1072" t="s">
        <v>299</v>
      </c>
    </row>
    <row r="1073" spans="1:3" x14ac:dyDescent="0.25">
      <c r="A1073" t="s">
        <v>300</v>
      </c>
      <c r="B1073" t="s">
        <v>301</v>
      </c>
      <c r="C1073" t="s">
        <v>301</v>
      </c>
    </row>
    <row r="1074" spans="1:3" x14ac:dyDescent="0.25">
      <c r="A1074" t="s">
        <v>302</v>
      </c>
      <c r="B1074" t="s">
        <v>303</v>
      </c>
      <c r="C1074" t="s">
        <v>303</v>
      </c>
    </row>
    <row r="1075" spans="1:3" x14ac:dyDescent="0.25">
      <c r="A1075" t="s">
        <v>304</v>
      </c>
      <c r="B1075" t="s">
        <v>305</v>
      </c>
      <c r="C1075" t="s">
        <v>305</v>
      </c>
    </row>
    <row r="1076" spans="1:3" x14ac:dyDescent="0.25">
      <c r="A1076" t="s">
        <v>306</v>
      </c>
      <c r="B1076" t="s">
        <v>307</v>
      </c>
      <c r="C1076" t="s">
        <v>307</v>
      </c>
    </row>
    <row r="1077" spans="1:3" x14ac:dyDescent="0.25">
      <c r="A1077" t="s">
        <v>308</v>
      </c>
      <c r="B1077" t="s">
        <v>309</v>
      </c>
      <c r="C1077" t="s">
        <v>309</v>
      </c>
    </row>
    <row r="1078" spans="1:3" x14ac:dyDescent="0.25">
      <c r="A1078" t="s">
        <v>310</v>
      </c>
      <c r="B1078" t="s">
        <v>311</v>
      </c>
      <c r="C1078" t="s">
        <v>311</v>
      </c>
    </row>
    <row r="1079" spans="1:3" x14ac:dyDescent="0.25">
      <c r="A1079" t="s">
        <v>312</v>
      </c>
      <c r="B1079" t="s">
        <v>313</v>
      </c>
      <c r="C1079" t="s">
        <v>313</v>
      </c>
    </row>
    <row r="1080" spans="1:3" x14ac:dyDescent="0.25">
      <c r="A1080" t="s">
        <v>314</v>
      </c>
      <c r="B1080" t="s">
        <v>315</v>
      </c>
      <c r="C1080" t="s">
        <v>315</v>
      </c>
    </row>
    <row r="1081" spans="1:3" x14ac:dyDescent="0.25">
      <c r="A1081" t="s">
        <v>316</v>
      </c>
      <c r="B1081" t="s">
        <v>317</v>
      </c>
      <c r="C1081" t="s">
        <v>317</v>
      </c>
    </row>
    <row r="1082" spans="1:3" x14ac:dyDescent="0.25">
      <c r="A1082" t="s">
        <v>318</v>
      </c>
      <c r="B1082" t="s">
        <v>319</v>
      </c>
      <c r="C1082" t="s">
        <v>319</v>
      </c>
    </row>
    <row r="1083" spans="1:3" x14ac:dyDescent="0.25">
      <c r="A1083" t="s">
        <v>320</v>
      </c>
      <c r="B1083" t="s">
        <v>321</v>
      </c>
      <c r="C1083" t="s">
        <v>321</v>
      </c>
    </row>
    <row r="1084" spans="1:3" x14ac:dyDescent="0.25">
      <c r="A1084" t="s">
        <v>322</v>
      </c>
      <c r="B1084" t="s">
        <v>323</v>
      </c>
      <c r="C1084" t="s">
        <v>323</v>
      </c>
    </row>
    <row r="1085" spans="1:3" x14ac:dyDescent="0.25">
      <c r="A1085" t="s">
        <v>324</v>
      </c>
      <c r="B1085" t="s">
        <v>325</v>
      </c>
      <c r="C1085" t="s">
        <v>325</v>
      </c>
    </row>
    <row r="1086" spans="1:3" x14ac:dyDescent="0.25">
      <c r="A1086" t="s">
        <v>326</v>
      </c>
      <c r="B1086" t="s">
        <v>327</v>
      </c>
      <c r="C1086" t="s">
        <v>327</v>
      </c>
    </row>
    <row r="1087" spans="1:3" x14ac:dyDescent="0.25">
      <c r="A1087" t="s">
        <v>328</v>
      </c>
      <c r="B1087" t="s">
        <v>329</v>
      </c>
      <c r="C1087" t="s">
        <v>329</v>
      </c>
    </row>
    <row r="1088" spans="1:3" x14ac:dyDescent="0.25">
      <c r="A1088" t="s">
        <v>27</v>
      </c>
      <c r="B1088" t="s">
        <v>28</v>
      </c>
      <c r="C1088" t="s">
        <v>28</v>
      </c>
    </row>
    <row r="1089" spans="1:3" x14ac:dyDescent="0.25">
      <c r="A1089" s="1" t="s">
        <v>1127</v>
      </c>
      <c r="B1089" s="1"/>
      <c r="C1089" s="1"/>
    </row>
    <row r="1090" spans="1:3" x14ac:dyDescent="0.25">
      <c r="A1090" t="s">
        <v>831</v>
      </c>
      <c r="B1090" t="s">
        <v>832</v>
      </c>
      <c r="C1090" t="s">
        <v>832</v>
      </c>
    </row>
    <row r="1091" spans="1:3" x14ac:dyDescent="0.25">
      <c r="A1091" t="s">
        <v>14</v>
      </c>
      <c r="B1091" t="s">
        <v>15</v>
      </c>
      <c r="C1091" t="s">
        <v>15</v>
      </c>
    </row>
    <row r="1092" spans="1:3" x14ac:dyDescent="0.25">
      <c r="A1092" t="s">
        <v>16</v>
      </c>
      <c r="B1092" t="s">
        <v>17</v>
      </c>
      <c r="C1092" t="s">
        <v>17</v>
      </c>
    </row>
    <row r="1093" spans="1:3" x14ac:dyDescent="0.25">
      <c r="A1093" t="s">
        <v>833</v>
      </c>
      <c r="B1093" t="s">
        <v>834</v>
      </c>
      <c r="C1093" t="s">
        <v>834</v>
      </c>
    </row>
    <row r="1094" spans="1:3" x14ac:dyDescent="0.25">
      <c r="A1094" t="s">
        <v>334</v>
      </c>
      <c r="B1094" t="s">
        <v>335</v>
      </c>
      <c r="C1094" t="s">
        <v>335</v>
      </c>
    </row>
    <row r="1095" spans="1:3" x14ac:dyDescent="0.25">
      <c r="A1095" t="s">
        <v>835</v>
      </c>
      <c r="B1095" t="s">
        <v>836</v>
      </c>
      <c r="C1095" t="s">
        <v>836</v>
      </c>
    </row>
    <row r="1096" spans="1:3" x14ac:dyDescent="0.25">
      <c r="A1096" t="s">
        <v>149</v>
      </c>
      <c r="B1096" t="s">
        <v>150</v>
      </c>
      <c r="C1096" t="s">
        <v>150</v>
      </c>
    </row>
    <row r="1097" spans="1:3" x14ac:dyDescent="0.25">
      <c r="A1097" t="s">
        <v>837</v>
      </c>
      <c r="B1097" t="s">
        <v>838</v>
      </c>
      <c r="C1097" t="s">
        <v>838</v>
      </c>
    </row>
    <row r="1098" spans="1:3" x14ac:dyDescent="0.25">
      <c r="A1098" t="s">
        <v>151</v>
      </c>
      <c r="B1098" t="s">
        <v>152</v>
      </c>
      <c r="C1098" t="s">
        <v>152</v>
      </c>
    </row>
    <row r="1099" spans="1:3" x14ac:dyDescent="0.25">
      <c r="A1099" t="s">
        <v>54</v>
      </c>
      <c r="B1099" t="s">
        <v>55</v>
      </c>
      <c r="C1099" t="s">
        <v>55</v>
      </c>
    </row>
    <row r="1100" spans="1:3" x14ac:dyDescent="0.25">
      <c r="A1100" t="s">
        <v>56</v>
      </c>
      <c r="B1100" t="s">
        <v>57</v>
      </c>
      <c r="C1100" t="s">
        <v>57</v>
      </c>
    </row>
    <row r="1101" spans="1:3" x14ac:dyDescent="0.25">
      <c r="A1101" t="s">
        <v>58</v>
      </c>
      <c r="B1101" t="s">
        <v>59</v>
      </c>
      <c r="C1101" t="s">
        <v>59</v>
      </c>
    </row>
    <row r="1102" spans="1:3" x14ac:dyDescent="0.25">
      <c r="A1102" t="s">
        <v>60</v>
      </c>
      <c r="B1102" t="s">
        <v>61</v>
      </c>
      <c r="C1102" t="s">
        <v>61</v>
      </c>
    </row>
    <row r="1103" spans="1:3" x14ac:dyDescent="0.25">
      <c r="A1103" t="s">
        <v>338</v>
      </c>
      <c r="B1103" t="s">
        <v>339</v>
      </c>
      <c r="C1103" t="s">
        <v>339</v>
      </c>
    </row>
    <row r="1104" spans="1:3" x14ac:dyDescent="0.25">
      <c r="A1104" t="s">
        <v>341</v>
      </c>
      <c r="B1104" t="s">
        <v>342</v>
      </c>
      <c r="C1104" t="s">
        <v>342</v>
      </c>
    </row>
    <row r="1105" spans="1:3" x14ac:dyDescent="0.25">
      <c r="A1105" t="s">
        <v>343</v>
      </c>
      <c r="B1105" t="s">
        <v>344</v>
      </c>
      <c r="C1105" t="s">
        <v>344</v>
      </c>
    </row>
    <row r="1106" spans="1:3" x14ac:dyDescent="0.25">
      <c r="A1106" t="s">
        <v>345</v>
      </c>
      <c r="B1106" t="s">
        <v>346</v>
      </c>
      <c r="C1106" t="s">
        <v>346</v>
      </c>
    </row>
    <row r="1107" spans="1:3" x14ac:dyDescent="0.25">
      <c r="A1107" t="s">
        <v>347</v>
      </c>
      <c r="B1107" t="s">
        <v>348</v>
      </c>
      <c r="C1107" t="s">
        <v>348</v>
      </c>
    </row>
    <row r="1108" spans="1:3" x14ac:dyDescent="0.25">
      <c r="A1108" t="s">
        <v>97</v>
      </c>
      <c r="B1108" t="s">
        <v>1084</v>
      </c>
      <c r="C1108" t="s">
        <v>1084</v>
      </c>
    </row>
    <row r="1109" spans="1:3" x14ac:dyDescent="0.25">
      <c r="A1109" t="s">
        <v>349</v>
      </c>
      <c r="B1109" t="s">
        <v>350</v>
      </c>
      <c r="C1109" t="s">
        <v>350</v>
      </c>
    </row>
    <row r="1110" spans="1:3" x14ac:dyDescent="0.25">
      <c r="A1110" t="s">
        <v>351</v>
      </c>
      <c r="B1110" t="s">
        <v>352</v>
      </c>
      <c r="C1110" t="s">
        <v>352</v>
      </c>
    </row>
    <row r="1111" spans="1:3" x14ac:dyDescent="0.25">
      <c r="A1111" t="s">
        <v>359</v>
      </c>
      <c r="B1111" t="s">
        <v>360</v>
      </c>
      <c r="C1111" t="s">
        <v>360</v>
      </c>
    </row>
    <row r="1112" spans="1:3" x14ac:dyDescent="0.25">
      <c r="A1112" t="s">
        <v>361</v>
      </c>
      <c r="B1112" t="s">
        <v>362</v>
      </c>
      <c r="C1112" t="s">
        <v>362</v>
      </c>
    </row>
    <row r="1113" spans="1:3" x14ac:dyDescent="0.25">
      <c r="A1113" t="s">
        <v>363</v>
      </c>
      <c r="B1113" t="s">
        <v>364</v>
      </c>
      <c r="C1113" t="s">
        <v>364</v>
      </c>
    </row>
    <row r="1114" spans="1:3" x14ac:dyDescent="0.25">
      <c r="A1114" t="s">
        <v>365</v>
      </c>
      <c r="B1114" t="s">
        <v>366</v>
      </c>
      <c r="C1114" t="s">
        <v>366</v>
      </c>
    </row>
    <row r="1115" spans="1:3" x14ac:dyDescent="0.25">
      <c r="A1115" t="s">
        <v>367</v>
      </c>
      <c r="B1115" t="s">
        <v>368</v>
      </c>
      <c r="C1115" t="s">
        <v>368</v>
      </c>
    </row>
    <row r="1116" spans="1:3" x14ac:dyDescent="0.25">
      <c r="A1116" t="s">
        <v>369</v>
      </c>
      <c r="B1116" t="s">
        <v>370</v>
      </c>
      <c r="C1116" t="s">
        <v>370</v>
      </c>
    </row>
    <row r="1117" spans="1:3" x14ac:dyDescent="0.25">
      <c r="A1117" t="s">
        <v>371</v>
      </c>
      <c r="B1117" t="s">
        <v>372</v>
      </c>
      <c r="C1117" t="s">
        <v>372</v>
      </c>
    </row>
    <row r="1118" spans="1:3" x14ac:dyDescent="0.25">
      <c r="A1118" t="s">
        <v>373</v>
      </c>
      <c r="B1118" t="s">
        <v>374</v>
      </c>
      <c r="C1118" t="s">
        <v>374</v>
      </c>
    </row>
    <row r="1119" spans="1:3" x14ac:dyDescent="0.25">
      <c r="A1119" t="s">
        <v>27</v>
      </c>
      <c r="B1119" t="s">
        <v>28</v>
      </c>
      <c r="C1119" t="s">
        <v>28</v>
      </c>
    </row>
    <row r="1120" spans="1:3" x14ac:dyDescent="0.25">
      <c r="A1120" s="1" t="s">
        <v>1128</v>
      </c>
      <c r="B1120" s="1"/>
      <c r="C1120" s="1"/>
    </row>
    <row r="1121" spans="1:3" x14ac:dyDescent="0.25">
      <c r="A1121" t="s">
        <v>839</v>
      </c>
      <c r="B1121" t="s">
        <v>840</v>
      </c>
      <c r="C1121" t="s">
        <v>840</v>
      </c>
    </row>
    <row r="1122" spans="1:3" x14ac:dyDescent="0.25">
      <c r="A1122" t="s">
        <v>14</v>
      </c>
      <c r="B1122" t="s">
        <v>15</v>
      </c>
      <c r="C1122" t="s">
        <v>15</v>
      </c>
    </row>
    <row r="1123" spans="1:3" x14ac:dyDescent="0.25">
      <c r="A1123" t="s">
        <v>16</v>
      </c>
      <c r="B1123" t="s">
        <v>17</v>
      </c>
      <c r="C1123" t="s">
        <v>17</v>
      </c>
    </row>
    <row r="1124" spans="1:3" x14ac:dyDescent="0.25">
      <c r="A1124" t="s">
        <v>377</v>
      </c>
      <c r="B1124" t="s">
        <v>378</v>
      </c>
      <c r="C1124" t="s">
        <v>378</v>
      </c>
    </row>
    <row r="1125" spans="1:3" x14ac:dyDescent="0.25">
      <c r="A1125" t="s">
        <v>379</v>
      </c>
      <c r="B1125" t="s">
        <v>380</v>
      </c>
      <c r="C1125" t="s">
        <v>380</v>
      </c>
    </row>
    <row r="1126" spans="1:3" x14ac:dyDescent="0.25">
      <c r="A1126" t="s">
        <v>381</v>
      </c>
      <c r="B1126" t="s">
        <v>382</v>
      </c>
      <c r="C1126" t="s">
        <v>382</v>
      </c>
    </row>
    <row r="1127" spans="1:3" x14ac:dyDescent="0.25">
      <c r="A1127" t="s">
        <v>149</v>
      </c>
      <c r="B1127" t="s">
        <v>150</v>
      </c>
      <c r="C1127" t="s">
        <v>150</v>
      </c>
    </row>
    <row r="1128" spans="1:3" x14ac:dyDescent="0.25">
      <c r="A1128" t="s">
        <v>841</v>
      </c>
      <c r="B1128" t="s">
        <v>842</v>
      </c>
      <c r="C1128" t="s">
        <v>842</v>
      </c>
    </row>
    <row r="1129" spans="1:3" x14ac:dyDescent="0.25">
      <c r="A1129" t="s">
        <v>151</v>
      </c>
      <c r="B1129" t="s">
        <v>152</v>
      </c>
      <c r="C1129" t="s">
        <v>152</v>
      </c>
    </row>
    <row r="1130" spans="1:3" x14ac:dyDescent="0.25">
      <c r="A1130" t="s">
        <v>54</v>
      </c>
      <c r="B1130" t="s">
        <v>55</v>
      </c>
      <c r="C1130" t="s">
        <v>55</v>
      </c>
    </row>
    <row r="1131" spans="1:3" x14ac:dyDescent="0.25">
      <c r="A1131" t="s">
        <v>56</v>
      </c>
      <c r="B1131" t="s">
        <v>57</v>
      </c>
      <c r="C1131" t="s">
        <v>57</v>
      </c>
    </row>
    <row r="1132" spans="1:3" x14ac:dyDescent="0.25">
      <c r="A1132" t="s">
        <v>58</v>
      </c>
      <c r="B1132" t="s">
        <v>59</v>
      </c>
      <c r="C1132" t="s">
        <v>59</v>
      </c>
    </row>
    <row r="1133" spans="1:3" x14ac:dyDescent="0.25">
      <c r="A1133" t="s">
        <v>60</v>
      </c>
      <c r="B1133" t="s">
        <v>61</v>
      </c>
      <c r="C1133" t="s">
        <v>61</v>
      </c>
    </row>
    <row r="1134" spans="1:3" x14ac:dyDescent="0.25">
      <c r="A1134" t="s">
        <v>383</v>
      </c>
      <c r="B1134" t="s">
        <v>384</v>
      </c>
      <c r="C1134" t="s">
        <v>384</v>
      </c>
    </row>
    <row r="1135" spans="1:3" x14ac:dyDescent="0.25">
      <c r="A1135" t="s">
        <v>385</v>
      </c>
      <c r="B1135" t="s">
        <v>386</v>
      </c>
      <c r="C1135" t="s">
        <v>386</v>
      </c>
    </row>
    <row r="1136" spans="1:3" x14ac:dyDescent="0.25">
      <c r="A1136" t="s">
        <v>68</v>
      </c>
      <c r="B1136" t="s">
        <v>69</v>
      </c>
      <c r="C1136" t="s">
        <v>69</v>
      </c>
    </row>
    <row r="1137" spans="1:3" x14ac:dyDescent="0.25">
      <c r="A1137" t="s">
        <v>70</v>
      </c>
      <c r="B1137" t="s">
        <v>71</v>
      </c>
      <c r="C1137" t="s">
        <v>71</v>
      </c>
    </row>
    <row r="1138" spans="1:3" x14ac:dyDescent="0.25">
      <c r="A1138" t="s">
        <v>72</v>
      </c>
      <c r="B1138" t="s">
        <v>73</v>
      </c>
      <c r="C1138" t="s">
        <v>73</v>
      </c>
    </row>
    <row r="1139" spans="1:3" x14ac:dyDescent="0.25">
      <c r="A1139" t="s">
        <v>74</v>
      </c>
      <c r="B1139" t="s">
        <v>75</v>
      </c>
      <c r="C1139" t="s">
        <v>75</v>
      </c>
    </row>
    <row r="1140" spans="1:3" x14ac:dyDescent="0.25">
      <c r="A1140" t="s">
        <v>76</v>
      </c>
      <c r="B1140" t="s">
        <v>77</v>
      </c>
      <c r="C1140" t="s">
        <v>77</v>
      </c>
    </row>
    <row r="1141" spans="1:3" x14ac:dyDescent="0.25">
      <c r="A1141" t="s">
        <v>78</v>
      </c>
      <c r="B1141" t="s">
        <v>79</v>
      </c>
      <c r="C1141" t="s">
        <v>79</v>
      </c>
    </row>
    <row r="1142" spans="1:3" x14ac:dyDescent="0.25">
      <c r="A1142" t="s">
        <v>80</v>
      </c>
      <c r="B1142" t="s">
        <v>81</v>
      </c>
      <c r="C1142" t="s">
        <v>81</v>
      </c>
    </row>
    <row r="1143" spans="1:3" x14ac:dyDescent="0.25">
      <c r="A1143" t="s">
        <v>82</v>
      </c>
      <c r="B1143" t="s">
        <v>83</v>
      </c>
      <c r="C1143" t="s">
        <v>83</v>
      </c>
    </row>
    <row r="1144" spans="1:3" x14ac:dyDescent="0.25">
      <c r="A1144" t="s">
        <v>84</v>
      </c>
      <c r="B1144" t="s">
        <v>85</v>
      </c>
      <c r="C1144" t="s">
        <v>85</v>
      </c>
    </row>
    <row r="1145" spans="1:3" x14ac:dyDescent="0.25">
      <c r="A1145" t="s">
        <v>86</v>
      </c>
      <c r="B1145" t="s">
        <v>87</v>
      </c>
      <c r="C1145" t="s">
        <v>87</v>
      </c>
    </row>
    <row r="1146" spans="1:3" x14ac:dyDescent="0.25">
      <c r="A1146" t="s">
        <v>88</v>
      </c>
      <c r="B1146" t="s">
        <v>89</v>
      </c>
      <c r="C1146" t="s">
        <v>89</v>
      </c>
    </row>
    <row r="1147" spans="1:3" x14ac:dyDescent="0.25">
      <c r="A1147" t="s">
        <v>90</v>
      </c>
      <c r="B1147" t="s">
        <v>91</v>
      </c>
      <c r="C1147" t="s">
        <v>91</v>
      </c>
    </row>
    <row r="1148" spans="1:3" x14ac:dyDescent="0.25">
      <c r="A1148" t="s">
        <v>92</v>
      </c>
      <c r="B1148" t="s">
        <v>93</v>
      </c>
      <c r="C1148" t="s">
        <v>93</v>
      </c>
    </row>
    <row r="1149" spans="1:3" x14ac:dyDescent="0.25">
      <c r="A1149" t="s">
        <v>175</v>
      </c>
      <c r="B1149" t="s">
        <v>176</v>
      </c>
      <c r="C1149" t="s">
        <v>176</v>
      </c>
    </row>
    <row r="1150" spans="1:3" x14ac:dyDescent="0.25">
      <c r="A1150" t="s">
        <v>177</v>
      </c>
      <c r="B1150" t="s">
        <v>178</v>
      </c>
      <c r="C1150" t="s">
        <v>178</v>
      </c>
    </row>
    <row r="1151" spans="1:3" x14ac:dyDescent="0.25">
      <c r="A1151" t="s">
        <v>179</v>
      </c>
      <c r="B1151" t="s">
        <v>180</v>
      </c>
      <c r="C1151" t="s">
        <v>180</v>
      </c>
    </row>
    <row r="1152" spans="1:3" x14ac:dyDescent="0.25">
      <c r="A1152" t="s">
        <v>42</v>
      </c>
      <c r="B1152" t="s">
        <v>43</v>
      </c>
      <c r="C1152" t="s">
        <v>43</v>
      </c>
    </row>
    <row r="1153" spans="1:3" x14ac:dyDescent="0.25">
      <c r="A1153" t="s">
        <v>181</v>
      </c>
      <c r="B1153" t="s">
        <v>182</v>
      </c>
      <c r="C1153" t="s">
        <v>182</v>
      </c>
    </row>
    <row r="1154" spans="1:3" x14ac:dyDescent="0.25">
      <c r="A1154" t="s">
        <v>387</v>
      </c>
      <c r="B1154" t="s">
        <v>388</v>
      </c>
      <c r="C1154" t="s">
        <v>388</v>
      </c>
    </row>
    <row r="1155" spans="1:3" x14ac:dyDescent="0.25">
      <c r="A1155" t="s">
        <v>185</v>
      </c>
      <c r="B1155" t="s">
        <v>186</v>
      </c>
      <c r="C1155" t="s">
        <v>186</v>
      </c>
    </row>
    <row r="1156" spans="1:3" x14ac:dyDescent="0.25">
      <c r="A1156" t="s">
        <v>187</v>
      </c>
      <c r="B1156" t="s">
        <v>188</v>
      </c>
      <c r="C1156" t="s">
        <v>188</v>
      </c>
    </row>
    <row r="1157" spans="1:3" x14ac:dyDescent="0.25">
      <c r="A1157" t="s">
        <v>389</v>
      </c>
      <c r="B1157" t="s">
        <v>390</v>
      </c>
      <c r="C1157" t="s">
        <v>390</v>
      </c>
    </row>
    <row r="1158" spans="1:3" x14ac:dyDescent="0.25">
      <c r="A1158" t="s">
        <v>191</v>
      </c>
      <c r="B1158" t="s">
        <v>192</v>
      </c>
      <c r="C1158" t="s">
        <v>192</v>
      </c>
    </row>
    <row r="1159" spans="1:3" x14ac:dyDescent="0.25">
      <c r="A1159" t="s">
        <v>300</v>
      </c>
      <c r="B1159" t="s">
        <v>301</v>
      </c>
      <c r="C1159" t="s">
        <v>301</v>
      </c>
    </row>
    <row r="1160" spans="1:3" x14ac:dyDescent="0.25">
      <c r="A1160" t="s">
        <v>302</v>
      </c>
      <c r="B1160" t="s">
        <v>303</v>
      </c>
      <c r="C1160" t="s">
        <v>303</v>
      </c>
    </row>
    <row r="1161" spans="1:3" x14ac:dyDescent="0.25">
      <c r="A1161" t="s">
        <v>304</v>
      </c>
      <c r="B1161" t="s">
        <v>305</v>
      </c>
      <c r="C1161" t="s">
        <v>305</v>
      </c>
    </row>
    <row r="1162" spans="1:3" x14ac:dyDescent="0.25">
      <c r="A1162" t="s">
        <v>306</v>
      </c>
      <c r="B1162" t="s">
        <v>307</v>
      </c>
      <c r="C1162" t="s">
        <v>307</v>
      </c>
    </row>
    <row r="1163" spans="1:3" x14ac:dyDescent="0.25">
      <c r="A1163" t="s">
        <v>308</v>
      </c>
      <c r="B1163" t="s">
        <v>309</v>
      </c>
      <c r="C1163" t="s">
        <v>309</v>
      </c>
    </row>
    <row r="1164" spans="1:3" x14ac:dyDescent="0.25">
      <c r="A1164" t="s">
        <v>310</v>
      </c>
      <c r="B1164" t="s">
        <v>311</v>
      </c>
      <c r="C1164" t="s">
        <v>311</v>
      </c>
    </row>
    <row r="1165" spans="1:3" x14ac:dyDescent="0.25">
      <c r="A1165" t="s">
        <v>312</v>
      </c>
      <c r="B1165" t="s">
        <v>313</v>
      </c>
      <c r="C1165" t="s">
        <v>313</v>
      </c>
    </row>
    <row r="1166" spans="1:3" x14ac:dyDescent="0.25">
      <c r="A1166" t="s">
        <v>314</v>
      </c>
      <c r="B1166" t="s">
        <v>315</v>
      </c>
      <c r="C1166" t="s">
        <v>315</v>
      </c>
    </row>
    <row r="1167" spans="1:3" x14ac:dyDescent="0.25">
      <c r="A1167" t="s">
        <v>316</v>
      </c>
      <c r="B1167" t="s">
        <v>317</v>
      </c>
      <c r="C1167" t="s">
        <v>317</v>
      </c>
    </row>
    <row r="1168" spans="1:3" x14ac:dyDescent="0.25">
      <c r="A1168" t="s">
        <v>318</v>
      </c>
      <c r="B1168" t="s">
        <v>319</v>
      </c>
      <c r="C1168" t="s">
        <v>319</v>
      </c>
    </row>
    <row r="1169" spans="1:3" x14ac:dyDescent="0.25">
      <c r="A1169" t="s">
        <v>320</v>
      </c>
      <c r="B1169" t="s">
        <v>321</v>
      </c>
      <c r="C1169" t="s">
        <v>321</v>
      </c>
    </row>
    <row r="1170" spans="1:3" x14ac:dyDescent="0.25">
      <c r="A1170" t="s">
        <v>322</v>
      </c>
      <c r="B1170" t="s">
        <v>323</v>
      </c>
      <c r="C1170" t="s">
        <v>323</v>
      </c>
    </row>
    <row r="1171" spans="1:3" x14ac:dyDescent="0.25">
      <c r="A1171" t="s">
        <v>324</v>
      </c>
      <c r="B1171" t="s">
        <v>325</v>
      </c>
      <c r="C1171" t="s">
        <v>325</v>
      </c>
    </row>
    <row r="1172" spans="1:3" x14ac:dyDescent="0.25">
      <c r="A1172" t="s">
        <v>326</v>
      </c>
      <c r="B1172" t="s">
        <v>327</v>
      </c>
      <c r="C1172" t="s">
        <v>327</v>
      </c>
    </row>
    <row r="1173" spans="1:3" x14ac:dyDescent="0.25">
      <c r="A1173" t="s">
        <v>328</v>
      </c>
      <c r="B1173" t="s">
        <v>329</v>
      </c>
      <c r="C1173" t="s">
        <v>329</v>
      </c>
    </row>
    <row r="1174" spans="1:3" x14ac:dyDescent="0.25">
      <c r="A1174" t="s">
        <v>27</v>
      </c>
      <c r="B1174" t="s">
        <v>28</v>
      </c>
      <c r="C1174" t="s">
        <v>28</v>
      </c>
    </row>
    <row r="1175" spans="1:3" x14ac:dyDescent="0.25">
      <c r="A1175" s="1" t="s">
        <v>1129</v>
      </c>
      <c r="B1175" s="1"/>
      <c r="C1175" s="1"/>
    </row>
    <row r="1176" spans="1:3" x14ac:dyDescent="0.25">
      <c r="A1176" t="s">
        <v>843</v>
      </c>
      <c r="B1176" t="s">
        <v>844</v>
      </c>
      <c r="C1176" t="s">
        <v>844</v>
      </c>
    </row>
    <row r="1177" spans="1:3" x14ac:dyDescent="0.25">
      <c r="A1177" t="s">
        <v>14</v>
      </c>
      <c r="B1177" t="s">
        <v>15</v>
      </c>
      <c r="C1177" t="s">
        <v>15</v>
      </c>
    </row>
    <row r="1178" spans="1:3" x14ac:dyDescent="0.25">
      <c r="A1178" t="s">
        <v>16</v>
      </c>
      <c r="B1178" t="s">
        <v>17</v>
      </c>
      <c r="C1178" t="s">
        <v>17</v>
      </c>
    </row>
    <row r="1179" spans="1:3" x14ac:dyDescent="0.25">
      <c r="A1179" t="s">
        <v>393</v>
      </c>
      <c r="B1179" t="s">
        <v>394</v>
      </c>
      <c r="C1179" t="s">
        <v>394</v>
      </c>
    </row>
    <row r="1180" spans="1:3" x14ac:dyDescent="0.25">
      <c r="A1180" t="s">
        <v>395</v>
      </c>
      <c r="B1180" t="s">
        <v>396</v>
      </c>
      <c r="C1180" t="s">
        <v>396</v>
      </c>
    </row>
    <row r="1181" spans="1:3" x14ac:dyDescent="0.25">
      <c r="A1181" t="s">
        <v>397</v>
      </c>
      <c r="B1181" t="s">
        <v>398</v>
      </c>
      <c r="C1181" t="s">
        <v>398</v>
      </c>
    </row>
    <row r="1182" spans="1:3" x14ac:dyDescent="0.25">
      <c r="A1182" t="s">
        <v>399</v>
      </c>
      <c r="B1182" t="s">
        <v>400</v>
      </c>
      <c r="C1182" t="s">
        <v>400</v>
      </c>
    </row>
    <row r="1183" spans="1:3" x14ac:dyDescent="0.25">
      <c r="A1183" t="s">
        <v>845</v>
      </c>
      <c r="B1183" t="s">
        <v>846</v>
      </c>
      <c r="C1183" t="s">
        <v>846</v>
      </c>
    </row>
    <row r="1184" spans="1:3" x14ac:dyDescent="0.25">
      <c r="A1184" t="s">
        <v>401</v>
      </c>
      <c r="B1184" t="s">
        <v>402</v>
      </c>
      <c r="C1184" t="s">
        <v>402</v>
      </c>
    </row>
    <row r="1185" spans="1:3" x14ac:dyDescent="0.25">
      <c r="A1185" t="s">
        <v>403</v>
      </c>
      <c r="B1185" t="s">
        <v>404</v>
      </c>
      <c r="C1185" t="s">
        <v>404</v>
      </c>
    </row>
    <row r="1186" spans="1:3" x14ac:dyDescent="0.25">
      <c r="A1186" t="s">
        <v>27</v>
      </c>
      <c r="B1186" t="s">
        <v>28</v>
      </c>
      <c r="C1186" t="s">
        <v>28</v>
      </c>
    </row>
    <row r="1187" spans="1:3" x14ac:dyDescent="0.25">
      <c r="A1187" s="1" t="s">
        <v>1130</v>
      </c>
      <c r="B1187" s="1"/>
      <c r="C1187" s="1"/>
    </row>
    <row r="1188" spans="1:3" x14ac:dyDescent="0.25">
      <c r="A1188" t="s">
        <v>847</v>
      </c>
      <c r="B1188" t="s">
        <v>848</v>
      </c>
      <c r="C1188" t="s">
        <v>848</v>
      </c>
    </row>
    <row r="1189" spans="1:3" x14ac:dyDescent="0.25">
      <c r="A1189" t="s">
        <v>14</v>
      </c>
      <c r="B1189" t="s">
        <v>15</v>
      </c>
      <c r="C1189" t="s">
        <v>15</v>
      </c>
    </row>
    <row r="1190" spans="1:3" x14ac:dyDescent="0.25">
      <c r="A1190" t="s">
        <v>16</v>
      </c>
      <c r="B1190" t="s">
        <v>17</v>
      </c>
      <c r="C1190" t="s">
        <v>17</v>
      </c>
    </row>
    <row r="1191" spans="1:3" x14ac:dyDescent="0.25">
      <c r="A1191" t="s">
        <v>407</v>
      </c>
      <c r="B1191" t="s">
        <v>408</v>
      </c>
      <c r="C1191" t="s">
        <v>408</v>
      </c>
    </row>
    <row r="1192" spans="1:3" x14ac:dyDescent="0.25">
      <c r="A1192" t="s">
        <v>409</v>
      </c>
      <c r="B1192" t="s">
        <v>410</v>
      </c>
      <c r="C1192" t="s">
        <v>410</v>
      </c>
    </row>
    <row r="1193" spans="1:3" x14ac:dyDescent="0.25">
      <c r="A1193" t="s">
        <v>411</v>
      </c>
      <c r="B1193" t="s">
        <v>412</v>
      </c>
      <c r="C1193" t="s">
        <v>412</v>
      </c>
    </row>
    <row r="1194" spans="1:3" x14ac:dyDescent="0.25">
      <c r="A1194" t="s">
        <v>149</v>
      </c>
      <c r="B1194" t="s">
        <v>150</v>
      </c>
      <c r="C1194" t="s">
        <v>150</v>
      </c>
    </row>
    <row r="1195" spans="1:3" x14ac:dyDescent="0.25">
      <c r="A1195" t="s">
        <v>849</v>
      </c>
      <c r="B1195" t="s">
        <v>850</v>
      </c>
      <c r="C1195" t="s">
        <v>850</v>
      </c>
    </row>
    <row r="1196" spans="1:3" x14ac:dyDescent="0.25">
      <c r="A1196" t="s">
        <v>151</v>
      </c>
      <c r="B1196" t="s">
        <v>152</v>
      </c>
      <c r="C1196" t="s">
        <v>152</v>
      </c>
    </row>
    <row r="1197" spans="1:3" x14ac:dyDescent="0.25">
      <c r="A1197" t="s">
        <v>415</v>
      </c>
      <c r="B1197" t="s">
        <v>416</v>
      </c>
      <c r="C1197" t="s">
        <v>416</v>
      </c>
    </row>
    <row r="1198" spans="1:3" x14ac:dyDescent="0.25">
      <c r="A1198" t="s">
        <v>417</v>
      </c>
      <c r="B1198" t="s">
        <v>418</v>
      </c>
      <c r="C1198" t="s">
        <v>418</v>
      </c>
    </row>
    <row r="1199" spans="1:3" x14ac:dyDescent="0.25">
      <c r="A1199" t="s">
        <v>419</v>
      </c>
      <c r="B1199" t="s">
        <v>420</v>
      </c>
      <c r="C1199" t="s">
        <v>420</v>
      </c>
    </row>
    <row r="1200" spans="1:3" x14ac:dyDescent="0.25">
      <c r="A1200" t="s">
        <v>421</v>
      </c>
      <c r="B1200" t="s">
        <v>422</v>
      </c>
      <c r="C1200" t="s">
        <v>422</v>
      </c>
    </row>
    <row r="1201" spans="1:3" x14ac:dyDescent="0.25">
      <c r="A1201" t="s">
        <v>423</v>
      </c>
      <c r="B1201" t="s">
        <v>424</v>
      </c>
      <c r="C1201" t="s">
        <v>424</v>
      </c>
    </row>
    <row r="1202" spans="1:3" x14ac:dyDescent="0.25">
      <c r="A1202" t="s">
        <v>425</v>
      </c>
      <c r="B1202" t="s">
        <v>426</v>
      </c>
      <c r="C1202" t="s">
        <v>426</v>
      </c>
    </row>
    <row r="1203" spans="1:3" x14ac:dyDescent="0.25">
      <c r="A1203" t="s">
        <v>427</v>
      </c>
      <c r="B1203" t="s">
        <v>428</v>
      </c>
      <c r="C1203" t="s">
        <v>428</v>
      </c>
    </row>
    <row r="1204" spans="1:3" x14ac:dyDescent="0.25">
      <c r="A1204" t="s">
        <v>429</v>
      </c>
      <c r="B1204" t="s">
        <v>430</v>
      </c>
      <c r="C1204" t="s">
        <v>430</v>
      </c>
    </row>
    <row r="1205" spans="1:3" x14ac:dyDescent="0.25">
      <c r="A1205" t="s">
        <v>431</v>
      </c>
      <c r="B1205" t="s">
        <v>432</v>
      </c>
      <c r="C1205" t="s">
        <v>432</v>
      </c>
    </row>
    <row r="1206" spans="1:3" x14ac:dyDescent="0.25">
      <c r="A1206" t="s">
        <v>433</v>
      </c>
      <c r="B1206" t="s">
        <v>434</v>
      </c>
      <c r="C1206" t="s">
        <v>434</v>
      </c>
    </row>
    <row r="1207" spans="1:3" x14ac:dyDescent="0.25">
      <c r="A1207" t="s">
        <v>42</v>
      </c>
      <c r="B1207" t="s">
        <v>43</v>
      </c>
      <c r="C1207" t="s">
        <v>43</v>
      </c>
    </row>
    <row r="1208" spans="1:3" x14ac:dyDescent="0.25">
      <c r="A1208" t="s">
        <v>435</v>
      </c>
      <c r="B1208" t="s">
        <v>436</v>
      </c>
      <c r="C1208" t="s">
        <v>436</v>
      </c>
    </row>
    <row r="1209" spans="1:3" x14ac:dyDescent="0.25">
      <c r="A1209" t="s">
        <v>122</v>
      </c>
      <c r="B1209" t="s">
        <v>123</v>
      </c>
      <c r="C1209" t="s">
        <v>123</v>
      </c>
    </row>
    <row r="1210" spans="1:3" x14ac:dyDescent="0.25">
      <c r="A1210" t="s">
        <v>437</v>
      </c>
      <c r="B1210" t="s">
        <v>438</v>
      </c>
      <c r="C1210" t="s">
        <v>438</v>
      </c>
    </row>
    <row r="1211" spans="1:3" x14ac:dyDescent="0.25">
      <c r="A1211" t="s">
        <v>439</v>
      </c>
      <c r="B1211" t="s">
        <v>440</v>
      </c>
      <c r="C1211" t="s">
        <v>440</v>
      </c>
    </row>
    <row r="1212" spans="1:3" x14ac:dyDescent="0.25">
      <c r="A1212" t="s">
        <v>441</v>
      </c>
      <c r="B1212" t="s">
        <v>442</v>
      </c>
      <c r="C1212" t="s">
        <v>442</v>
      </c>
    </row>
    <row r="1213" spans="1:3" x14ac:dyDescent="0.25">
      <c r="A1213" t="s">
        <v>443</v>
      </c>
      <c r="B1213" t="s">
        <v>444</v>
      </c>
      <c r="C1213" t="s">
        <v>444</v>
      </c>
    </row>
    <row r="1214" spans="1:3" x14ac:dyDescent="0.25">
      <c r="A1214" t="s">
        <v>445</v>
      </c>
      <c r="B1214" t="s">
        <v>446</v>
      </c>
      <c r="C1214" t="s">
        <v>446</v>
      </c>
    </row>
    <row r="1215" spans="1:3" x14ac:dyDescent="0.25">
      <c r="A1215" t="s">
        <v>447</v>
      </c>
      <c r="B1215" t="s">
        <v>448</v>
      </c>
      <c r="C1215" t="s">
        <v>448</v>
      </c>
    </row>
    <row r="1216" spans="1:3" x14ac:dyDescent="0.25">
      <c r="A1216" t="s">
        <v>27</v>
      </c>
      <c r="B1216" t="s">
        <v>28</v>
      </c>
      <c r="C1216" t="s">
        <v>28</v>
      </c>
    </row>
    <row r="1217" spans="1:3" x14ac:dyDescent="0.25">
      <c r="A1217" s="1" t="s">
        <v>1131</v>
      </c>
      <c r="B1217" s="1"/>
      <c r="C1217" s="1"/>
    </row>
    <row r="1218" spans="1:3" x14ac:dyDescent="0.25">
      <c r="A1218" t="s">
        <v>851</v>
      </c>
      <c r="B1218" t="s">
        <v>852</v>
      </c>
      <c r="C1218" t="s">
        <v>852</v>
      </c>
    </row>
    <row r="1219" spans="1:3" x14ac:dyDescent="0.25">
      <c r="A1219" t="s">
        <v>14</v>
      </c>
      <c r="B1219" t="s">
        <v>15</v>
      </c>
      <c r="C1219" t="s">
        <v>15</v>
      </c>
    </row>
    <row r="1220" spans="1:3" x14ac:dyDescent="0.25">
      <c r="A1220" t="s">
        <v>16</v>
      </c>
      <c r="B1220" t="s">
        <v>17</v>
      </c>
      <c r="C1220" t="s">
        <v>17</v>
      </c>
    </row>
    <row r="1221" spans="1:3" x14ac:dyDescent="0.25">
      <c r="A1221" t="s">
        <v>451</v>
      </c>
      <c r="B1221" t="s">
        <v>452</v>
      </c>
      <c r="C1221" t="s">
        <v>452</v>
      </c>
    </row>
    <row r="1222" spans="1:3" x14ac:dyDescent="0.25">
      <c r="A1222" t="s">
        <v>453</v>
      </c>
      <c r="B1222" t="s">
        <v>454</v>
      </c>
      <c r="C1222" t="s">
        <v>454</v>
      </c>
    </row>
    <row r="1223" spans="1:3" x14ac:dyDescent="0.25">
      <c r="A1223" t="s">
        <v>455</v>
      </c>
      <c r="B1223" t="s">
        <v>456</v>
      </c>
      <c r="C1223" t="s">
        <v>456</v>
      </c>
    </row>
    <row r="1224" spans="1:3" x14ac:dyDescent="0.25">
      <c r="A1224" t="s">
        <v>457</v>
      </c>
      <c r="B1224" t="s">
        <v>1097</v>
      </c>
      <c r="C1224" t="s">
        <v>1097</v>
      </c>
    </row>
    <row r="1225" spans="1:3" x14ac:dyDescent="0.25">
      <c r="A1225" t="s">
        <v>459</v>
      </c>
      <c r="B1225" t="s">
        <v>460</v>
      </c>
      <c r="C1225" t="s">
        <v>460</v>
      </c>
    </row>
    <row r="1226" spans="1:3" x14ac:dyDescent="0.25">
      <c r="A1226" t="s">
        <v>461</v>
      </c>
      <c r="B1226" t="s">
        <v>462</v>
      </c>
      <c r="C1226" t="s">
        <v>462</v>
      </c>
    </row>
    <row r="1227" spans="1:3" x14ac:dyDescent="0.25">
      <c r="A1227" t="s">
        <v>463</v>
      </c>
      <c r="B1227" t="s">
        <v>464</v>
      </c>
      <c r="C1227" t="s">
        <v>464</v>
      </c>
    </row>
    <row r="1228" spans="1:3" x14ac:dyDescent="0.25">
      <c r="A1228" t="s">
        <v>465</v>
      </c>
      <c r="B1228" t="s">
        <v>466</v>
      </c>
      <c r="C1228" t="s">
        <v>466</v>
      </c>
    </row>
    <row r="1229" spans="1:3" x14ac:dyDescent="0.25">
      <c r="A1229" t="s">
        <v>27</v>
      </c>
      <c r="B1229" t="s">
        <v>28</v>
      </c>
      <c r="C1229" t="s">
        <v>28</v>
      </c>
    </row>
    <row r="1230" spans="1:3" x14ac:dyDescent="0.25">
      <c r="A1230" s="1" t="s">
        <v>1132</v>
      </c>
      <c r="B1230" s="1"/>
      <c r="C1230" s="1"/>
    </row>
    <row r="1231" spans="1:3" x14ac:dyDescent="0.25">
      <c r="A1231" t="s">
        <v>853</v>
      </c>
      <c r="B1231" t="s">
        <v>854</v>
      </c>
      <c r="C1231" t="s">
        <v>854</v>
      </c>
    </row>
    <row r="1232" spans="1:3" x14ac:dyDescent="0.25">
      <c r="A1232" t="s">
        <v>14</v>
      </c>
      <c r="B1232" t="s">
        <v>15</v>
      </c>
      <c r="C1232" t="s">
        <v>15</v>
      </c>
    </row>
    <row r="1233" spans="1:3" x14ac:dyDescent="0.25">
      <c r="A1233" t="s">
        <v>16</v>
      </c>
      <c r="B1233" t="s">
        <v>17</v>
      </c>
      <c r="C1233" t="s">
        <v>17</v>
      </c>
    </row>
    <row r="1234" spans="1:3" x14ac:dyDescent="0.25">
      <c r="A1234" t="s">
        <v>478</v>
      </c>
      <c r="B1234" t="s">
        <v>479</v>
      </c>
      <c r="C1234" t="s">
        <v>479</v>
      </c>
    </row>
    <row r="1235" spans="1:3" x14ac:dyDescent="0.25">
      <c r="A1235" t="s">
        <v>480</v>
      </c>
      <c r="B1235" t="s">
        <v>481</v>
      </c>
      <c r="C1235" t="s">
        <v>481</v>
      </c>
    </row>
    <row r="1236" spans="1:3" x14ac:dyDescent="0.25">
      <c r="A1236" t="s">
        <v>482</v>
      </c>
      <c r="B1236" t="s">
        <v>483</v>
      </c>
      <c r="C1236" t="s">
        <v>483</v>
      </c>
    </row>
    <row r="1237" spans="1:3" x14ac:dyDescent="0.25">
      <c r="A1237" t="s">
        <v>149</v>
      </c>
      <c r="B1237" t="s">
        <v>150</v>
      </c>
      <c r="C1237" t="s">
        <v>150</v>
      </c>
    </row>
    <row r="1238" spans="1:3" x14ac:dyDescent="0.25">
      <c r="A1238" t="s">
        <v>855</v>
      </c>
      <c r="B1238" t="s">
        <v>856</v>
      </c>
      <c r="C1238" t="s">
        <v>856</v>
      </c>
    </row>
    <row r="1239" spans="1:3" x14ac:dyDescent="0.25">
      <c r="A1239" t="s">
        <v>151</v>
      </c>
      <c r="B1239" t="s">
        <v>152</v>
      </c>
      <c r="C1239" t="s">
        <v>152</v>
      </c>
    </row>
    <row r="1240" spans="1:3" x14ac:dyDescent="0.25">
      <c r="A1240" t="s">
        <v>54</v>
      </c>
      <c r="B1240" t="s">
        <v>55</v>
      </c>
      <c r="C1240" t="s">
        <v>55</v>
      </c>
    </row>
    <row r="1241" spans="1:3" x14ac:dyDescent="0.25">
      <c r="A1241" t="s">
        <v>56</v>
      </c>
      <c r="B1241" t="s">
        <v>57</v>
      </c>
      <c r="C1241" t="s">
        <v>57</v>
      </c>
    </row>
    <row r="1242" spans="1:3" x14ac:dyDescent="0.25">
      <c r="A1242" t="s">
        <v>58</v>
      </c>
      <c r="B1242" t="s">
        <v>59</v>
      </c>
      <c r="C1242" t="s">
        <v>59</v>
      </c>
    </row>
    <row r="1243" spans="1:3" x14ac:dyDescent="0.25">
      <c r="A1243" t="s">
        <v>60</v>
      </c>
      <c r="B1243" t="s">
        <v>61</v>
      </c>
      <c r="C1243" t="s">
        <v>61</v>
      </c>
    </row>
    <row r="1244" spans="1:3" x14ac:dyDescent="0.25">
      <c r="A1244" t="s">
        <v>64</v>
      </c>
      <c r="B1244" t="s">
        <v>65</v>
      </c>
      <c r="C1244" t="s">
        <v>65</v>
      </c>
    </row>
    <row r="1245" spans="1:3" x14ac:dyDescent="0.25">
      <c r="A1245" t="s">
        <v>66</v>
      </c>
      <c r="B1245" t="s">
        <v>1083</v>
      </c>
      <c r="C1245" t="s">
        <v>1083</v>
      </c>
    </row>
    <row r="1246" spans="1:3" x14ac:dyDescent="0.25">
      <c r="A1246" t="s">
        <v>68</v>
      </c>
      <c r="B1246" t="s">
        <v>69</v>
      </c>
      <c r="C1246" t="s">
        <v>69</v>
      </c>
    </row>
    <row r="1247" spans="1:3" x14ac:dyDescent="0.25">
      <c r="A1247" t="s">
        <v>70</v>
      </c>
      <c r="B1247" t="s">
        <v>71</v>
      </c>
      <c r="C1247" t="s">
        <v>71</v>
      </c>
    </row>
    <row r="1248" spans="1:3" x14ac:dyDescent="0.25">
      <c r="A1248" t="s">
        <v>72</v>
      </c>
      <c r="B1248" t="s">
        <v>73</v>
      </c>
      <c r="C1248" t="s">
        <v>73</v>
      </c>
    </row>
    <row r="1249" spans="1:3" x14ac:dyDescent="0.25">
      <c r="A1249" t="s">
        <v>74</v>
      </c>
      <c r="B1249" t="s">
        <v>75</v>
      </c>
      <c r="C1249" t="s">
        <v>75</v>
      </c>
    </row>
    <row r="1250" spans="1:3" x14ac:dyDescent="0.25">
      <c r="A1250" t="s">
        <v>76</v>
      </c>
      <c r="B1250" t="s">
        <v>77</v>
      </c>
      <c r="C1250" t="s">
        <v>77</v>
      </c>
    </row>
    <row r="1251" spans="1:3" x14ac:dyDescent="0.25">
      <c r="A1251" t="s">
        <v>78</v>
      </c>
      <c r="B1251" t="s">
        <v>79</v>
      </c>
      <c r="C1251" t="s">
        <v>79</v>
      </c>
    </row>
    <row r="1252" spans="1:3" x14ac:dyDescent="0.25">
      <c r="A1252" t="s">
        <v>80</v>
      </c>
      <c r="B1252" t="s">
        <v>81</v>
      </c>
      <c r="C1252" t="s">
        <v>81</v>
      </c>
    </row>
    <row r="1253" spans="1:3" x14ac:dyDescent="0.25">
      <c r="A1253" t="s">
        <v>82</v>
      </c>
      <c r="B1253" t="s">
        <v>83</v>
      </c>
      <c r="C1253" t="s">
        <v>83</v>
      </c>
    </row>
    <row r="1254" spans="1:3" x14ac:dyDescent="0.25">
      <c r="A1254" t="s">
        <v>84</v>
      </c>
      <c r="B1254" t="s">
        <v>85</v>
      </c>
      <c r="C1254" t="s">
        <v>85</v>
      </c>
    </row>
    <row r="1255" spans="1:3" x14ac:dyDescent="0.25">
      <c r="A1255" t="s">
        <v>86</v>
      </c>
      <c r="B1255" t="s">
        <v>87</v>
      </c>
      <c r="C1255" t="s">
        <v>87</v>
      </c>
    </row>
    <row r="1256" spans="1:3" x14ac:dyDescent="0.25">
      <c r="A1256" t="s">
        <v>88</v>
      </c>
      <c r="B1256" t="s">
        <v>89</v>
      </c>
      <c r="C1256" t="s">
        <v>89</v>
      </c>
    </row>
    <row r="1257" spans="1:3" x14ac:dyDescent="0.25">
      <c r="A1257" t="s">
        <v>90</v>
      </c>
      <c r="B1257" t="s">
        <v>91</v>
      </c>
      <c r="C1257" t="s">
        <v>91</v>
      </c>
    </row>
    <row r="1258" spans="1:3" x14ac:dyDescent="0.25">
      <c r="A1258" t="s">
        <v>92</v>
      </c>
      <c r="B1258" t="s">
        <v>93</v>
      </c>
      <c r="C1258" t="s">
        <v>93</v>
      </c>
    </row>
    <row r="1259" spans="1:3" x14ac:dyDescent="0.25">
      <c r="A1259" t="s">
        <v>94</v>
      </c>
      <c r="B1259" t="s">
        <v>95</v>
      </c>
      <c r="C1259" t="s">
        <v>95</v>
      </c>
    </row>
    <row r="1260" spans="1:3" x14ac:dyDescent="0.25">
      <c r="A1260" t="s">
        <v>97</v>
      </c>
      <c r="B1260" t="s">
        <v>1084</v>
      </c>
      <c r="C1260" t="s">
        <v>1084</v>
      </c>
    </row>
    <row r="1261" spans="1:3" x14ac:dyDescent="0.25">
      <c r="A1261" t="s">
        <v>343</v>
      </c>
      <c r="B1261" t="s">
        <v>344</v>
      </c>
      <c r="C1261" t="s">
        <v>344</v>
      </c>
    </row>
    <row r="1262" spans="1:3" x14ac:dyDescent="0.25">
      <c r="A1262" t="s">
        <v>345</v>
      </c>
      <c r="B1262" t="s">
        <v>346</v>
      </c>
      <c r="C1262" t="s">
        <v>346</v>
      </c>
    </row>
    <row r="1263" spans="1:3" x14ac:dyDescent="0.25">
      <c r="A1263" t="s">
        <v>103</v>
      </c>
      <c r="B1263" t="s">
        <v>104</v>
      </c>
      <c r="C1263" t="s">
        <v>104</v>
      </c>
    </row>
    <row r="1264" spans="1:3" x14ac:dyDescent="0.25">
      <c r="A1264" t="s">
        <v>105</v>
      </c>
      <c r="B1264" t="s">
        <v>106</v>
      </c>
      <c r="C1264" t="s">
        <v>106</v>
      </c>
    </row>
    <row r="1265" spans="1:3" x14ac:dyDescent="0.25">
      <c r="A1265" t="s">
        <v>484</v>
      </c>
      <c r="B1265" t="s">
        <v>485</v>
      </c>
      <c r="C1265" t="s">
        <v>485</v>
      </c>
    </row>
    <row r="1266" spans="1:3" x14ac:dyDescent="0.25">
      <c r="A1266" t="s">
        <v>185</v>
      </c>
      <c r="B1266" t="s">
        <v>186</v>
      </c>
      <c r="C1266" t="s">
        <v>186</v>
      </c>
    </row>
    <row r="1267" spans="1:3" x14ac:dyDescent="0.25">
      <c r="A1267" t="s">
        <v>187</v>
      </c>
      <c r="B1267" t="s">
        <v>188</v>
      </c>
      <c r="C1267" t="s">
        <v>188</v>
      </c>
    </row>
    <row r="1268" spans="1:3" x14ac:dyDescent="0.25">
      <c r="A1268" t="s">
        <v>486</v>
      </c>
      <c r="B1268" t="s">
        <v>487</v>
      </c>
      <c r="C1268" t="s">
        <v>487</v>
      </c>
    </row>
    <row r="1269" spans="1:3" x14ac:dyDescent="0.25">
      <c r="A1269" t="s">
        <v>191</v>
      </c>
      <c r="B1269" t="s">
        <v>192</v>
      </c>
      <c r="C1269" t="s">
        <v>192</v>
      </c>
    </row>
    <row r="1270" spans="1:3" x14ac:dyDescent="0.25">
      <c r="A1270" t="s">
        <v>300</v>
      </c>
      <c r="B1270" t="s">
        <v>301</v>
      </c>
      <c r="C1270" t="s">
        <v>301</v>
      </c>
    </row>
    <row r="1271" spans="1:3" x14ac:dyDescent="0.25">
      <c r="A1271" t="s">
        <v>302</v>
      </c>
      <c r="B1271" t="s">
        <v>303</v>
      </c>
      <c r="C1271" t="s">
        <v>303</v>
      </c>
    </row>
    <row r="1272" spans="1:3" x14ac:dyDescent="0.25">
      <c r="A1272" t="s">
        <v>304</v>
      </c>
      <c r="B1272" t="s">
        <v>305</v>
      </c>
      <c r="C1272" t="s">
        <v>305</v>
      </c>
    </row>
    <row r="1273" spans="1:3" x14ac:dyDescent="0.25">
      <c r="A1273" t="s">
        <v>306</v>
      </c>
      <c r="B1273" t="s">
        <v>307</v>
      </c>
      <c r="C1273" t="s">
        <v>307</v>
      </c>
    </row>
    <row r="1274" spans="1:3" x14ac:dyDescent="0.25">
      <c r="A1274" t="s">
        <v>308</v>
      </c>
      <c r="B1274" t="s">
        <v>309</v>
      </c>
      <c r="C1274" t="s">
        <v>309</v>
      </c>
    </row>
    <row r="1275" spans="1:3" x14ac:dyDescent="0.25">
      <c r="A1275" t="s">
        <v>310</v>
      </c>
      <c r="B1275" t="s">
        <v>311</v>
      </c>
      <c r="C1275" t="s">
        <v>311</v>
      </c>
    </row>
    <row r="1276" spans="1:3" x14ac:dyDescent="0.25">
      <c r="A1276" t="s">
        <v>312</v>
      </c>
      <c r="B1276" t="s">
        <v>313</v>
      </c>
      <c r="C1276" t="s">
        <v>313</v>
      </c>
    </row>
    <row r="1277" spans="1:3" x14ac:dyDescent="0.25">
      <c r="A1277" t="s">
        <v>314</v>
      </c>
      <c r="B1277" t="s">
        <v>315</v>
      </c>
      <c r="C1277" t="s">
        <v>315</v>
      </c>
    </row>
    <row r="1278" spans="1:3" x14ac:dyDescent="0.25">
      <c r="A1278" t="s">
        <v>316</v>
      </c>
      <c r="B1278" t="s">
        <v>317</v>
      </c>
      <c r="C1278" t="s">
        <v>317</v>
      </c>
    </row>
    <row r="1279" spans="1:3" x14ac:dyDescent="0.25">
      <c r="A1279" t="s">
        <v>318</v>
      </c>
      <c r="B1279" t="s">
        <v>319</v>
      </c>
      <c r="C1279" t="s">
        <v>319</v>
      </c>
    </row>
    <row r="1280" spans="1:3" x14ac:dyDescent="0.25">
      <c r="A1280" t="s">
        <v>320</v>
      </c>
      <c r="B1280" t="s">
        <v>321</v>
      </c>
      <c r="C1280" t="s">
        <v>321</v>
      </c>
    </row>
    <row r="1281" spans="1:3" x14ac:dyDescent="0.25">
      <c r="A1281" t="s">
        <v>322</v>
      </c>
      <c r="B1281" t="s">
        <v>323</v>
      </c>
      <c r="C1281" t="s">
        <v>323</v>
      </c>
    </row>
    <row r="1282" spans="1:3" x14ac:dyDescent="0.25">
      <c r="A1282" t="s">
        <v>324</v>
      </c>
      <c r="B1282" t="s">
        <v>325</v>
      </c>
      <c r="C1282" t="s">
        <v>325</v>
      </c>
    </row>
    <row r="1283" spans="1:3" x14ac:dyDescent="0.25">
      <c r="A1283" t="s">
        <v>326</v>
      </c>
      <c r="B1283" t="s">
        <v>327</v>
      </c>
      <c r="C1283" t="s">
        <v>327</v>
      </c>
    </row>
    <row r="1284" spans="1:3" x14ac:dyDescent="0.25">
      <c r="A1284" t="s">
        <v>328</v>
      </c>
      <c r="B1284" t="s">
        <v>329</v>
      </c>
      <c r="C1284" t="s">
        <v>329</v>
      </c>
    </row>
    <row r="1285" spans="1:3" x14ac:dyDescent="0.25">
      <c r="A1285" t="s">
        <v>27</v>
      </c>
      <c r="B1285" t="s">
        <v>28</v>
      </c>
      <c r="C1285" t="s">
        <v>28</v>
      </c>
    </row>
    <row r="1286" spans="1:3" x14ac:dyDescent="0.25">
      <c r="A1286" s="1" t="s">
        <v>1133</v>
      </c>
      <c r="B1286" s="1"/>
      <c r="C1286" s="1"/>
    </row>
    <row r="1287" spans="1:3" x14ac:dyDescent="0.25">
      <c r="A1287" t="s">
        <v>488</v>
      </c>
      <c r="B1287" t="s">
        <v>489</v>
      </c>
      <c r="C1287" t="s">
        <v>489</v>
      </c>
    </row>
    <row r="1288" spans="1:3" x14ac:dyDescent="0.25">
      <c r="A1288" t="s">
        <v>14</v>
      </c>
      <c r="B1288" t="s">
        <v>15</v>
      </c>
      <c r="C1288" t="s">
        <v>15</v>
      </c>
    </row>
    <row r="1289" spans="1:3" x14ac:dyDescent="0.25">
      <c r="A1289" t="s">
        <v>16</v>
      </c>
      <c r="B1289" t="s">
        <v>17</v>
      </c>
      <c r="C1289" t="s">
        <v>17</v>
      </c>
    </row>
    <row r="1290" spans="1:3" x14ac:dyDescent="0.25">
      <c r="A1290" t="s">
        <v>222</v>
      </c>
      <c r="B1290" t="s">
        <v>223</v>
      </c>
      <c r="C1290" t="s">
        <v>223</v>
      </c>
    </row>
    <row r="1291" spans="1:3" x14ac:dyDescent="0.25">
      <c r="A1291" t="s">
        <v>490</v>
      </c>
      <c r="B1291" t="s">
        <v>491</v>
      </c>
      <c r="C1291" t="s">
        <v>491</v>
      </c>
    </row>
    <row r="1292" spans="1:3" x14ac:dyDescent="0.25">
      <c r="A1292" t="s">
        <v>226</v>
      </c>
      <c r="B1292" t="s">
        <v>227</v>
      </c>
      <c r="C1292" t="s">
        <v>227</v>
      </c>
    </row>
    <row r="1293" spans="1:3" x14ac:dyDescent="0.25">
      <c r="A1293" t="s">
        <v>228</v>
      </c>
      <c r="B1293" t="s">
        <v>229</v>
      </c>
      <c r="C1293" t="s">
        <v>229</v>
      </c>
    </row>
    <row r="1294" spans="1:3" x14ac:dyDescent="0.25">
      <c r="A1294" t="s">
        <v>492</v>
      </c>
      <c r="B1294" t="s">
        <v>493</v>
      </c>
      <c r="C1294" t="s">
        <v>493</v>
      </c>
    </row>
    <row r="1295" spans="1:3" x14ac:dyDescent="0.25">
      <c r="A1295" t="s">
        <v>494</v>
      </c>
      <c r="B1295" t="s">
        <v>495</v>
      </c>
      <c r="C1295" t="s">
        <v>495</v>
      </c>
    </row>
    <row r="1296" spans="1:3" x14ac:dyDescent="0.25">
      <c r="A1296" t="s">
        <v>230</v>
      </c>
      <c r="B1296" t="s">
        <v>231</v>
      </c>
      <c r="C1296" t="s">
        <v>231</v>
      </c>
    </row>
    <row r="1297" spans="1:3" x14ac:dyDescent="0.25">
      <c r="A1297" t="s">
        <v>240</v>
      </c>
      <c r="B1297" t="s">
        <v>241</v>
      </c>
      <c r="C1297" t="s">
        <v>241</v>
      </c>
    </row>
    <row r="1298" spans="1:3" x14ac:dyDescent="0.25">
      <c r="A1298" t="s">
        <v>242</v>
      </c>
      <c r="B1298" t="s">
        <v>243</v>
      </c>
      <c r="C1298" t="s">
        <v>243</v>
      </c>
    </row>
    <row r="1299" spans="1:3" x14ac:dyDescent="0.25">
      <c r="A1299" t="s">
        <v>244</v>
      </c>
      <c r="B1299" t="s">
        <v>245</v>
      </c>
      <c r="C1299" t="s">
        <v>245</v>
      </c>
    </row>
    <row r="1300" spans="1:3" x14ac:dyDescent="0.25">
      <c r="A1300" t="s">
        <v>42</v>
      </c>
      <c r="B1300" t="s">
        <v>43</v>
      </c>
      <c r="C1300" t="s">
        <v>43</v>
      </c>
    </row>
    <row r="1301" spans="1:3" x14ac:dyDescent="0.25">
      <c r="A1301" t="s">
        <v>250</v>
      </c>
      <c r="B1301" t="s">
        <v>251</v>
      </c>
      <c r="C1301" t="s">
        <v>251</v>
      </c>
    </row>
    <row r="1302" spans="1:3" x14ac:dyDescent="0.25">
      <c r="A1302" t="s">
        <v>191</v>
      </c>
      <c r="B1302" t="s">
        <v>192</v>
      </c>
      <c r="C1302" t="s">
        <v>192</v>
      </c>
    </row>
    <row r="1303" spans="1:3" x14ac:dyDescent="0.25">
      <c r="A1303" t="s">
        <v>27</v>
      </c>
      <c r="B1303" t="s">
        <v>28</v>
      </c>
      <c r="C1303" t="s">
        <v>28</v>
      </c>
    </row>
    <row r="1304" spans="1:3" x14ac:dyDescent="0.25">
      <c r="A1304" t="s">
        <v>819</v>
      </c>
      <c r="B1304" t="s">
        <v>820</v>
      </c>
      <c r="C1304" t="s">
        <v>820</v>
      </c>
    </row>
    <row r="1305" spans="1:3" x14ac:dyDescent="0.25">
      <c r="A1305" s="1" t="s">
        <v>1134</v>
      </c>
      <c r="B1305" s="1"/>
      <c r="C1305" s="1"/>
    </row>
    <row r="1306" spans="1:3" x14ac:dyDescent="0.25">
      <c r="A1306" t="s">
        <v>10</v>
      </c>
      <c r="B1306" t="s">
        <v>10</v>
      </c>
      <c r="C1306" t="s">
        <v>10</v>
      </c>
    </row>
    <row r="1307" spans="1:3" x14ac:dyDescent="0.25">
      <c r="A1307" t="s">
        <v>857</v>
      </c>
      <c r="B1307" t="s">
        <v>858</v>
      </c>
      <c r="C1307" t="s">
        <v>858</v>
      </c>
    </row>
    <row r="1308" spans="1:3" x14ac:dyDescent="0.25">
      <c r="A1308" t="s">
        <v>14</v>
      </c>
      <c r="B1308" t="s">
        <v>15</v>
      </c>
      <c r="C1308" t="s">
        <v>15</v>
      </c>
    </row>
    <row r="1309" spans="1:3" x14ac:dyDescent="0.25">
      <c r="A1309" t="s">
        <v>16</v>
      </c>
      <c r="B1309" t="s">
        <v>17</v>
      </c>
      <c r="C1309" t="s">
        <v>17</v>
      </c>
    </row>
    <row r="1310" spans="1:3" x14ac:dyDescent="0.25">
      <c r="A1310" t="s">
        <v>498</v>
      </c>
      <c r="B1310" t="s">
        <v>499</v>
      </c>
      <c r="C1310" t="s">
        <v>499</v>
      </c>
    </row>
    <row r="1311" spans="1:3" x14ac:dyDescent="0.25">
      <c r="A1311" t="s">
        <v>500</v>
      </c>
      <c r="B1311" t="s">
        <v>501</v>
      </c>
      <c r="C1311" t="s">
        <v>501</v>
      </c>
    </row>
    <row r="1312" spans="1:3" x14ac:dyDescent="0.25">
      <c r="A1312" t="s">
        <v>502</v>
      </c>
      <c r="B1312" t="s">
        <v>503</v>
      </c>
      <c r="C1312" t="s">
        <v>503</v>
      </c>
    </row>
    <row r="1313" spans="1:3" x14ac:dyDescent="0.25">
      <c r="A1313" t="s">
        <v>504</v>
      </c>
      <c r="B1313" t="s">
        <v>505</v>
      </c>
      <c r="C1313" t="s">
        <v>505</v>
      </c>
    </row>
    <row r="1314" spans="1:3" x14ac:dyDescent="0.25">
      <c r="A1314" t="s">
        <v>859</v>
      </c>
      <c r="B1314" t="s">
        <v>860</v>
      </c>
      <c r="C1314" t="s">
        <v>860</v>
      </c>
    </row>
    <row r="1315" spans="1:3" x14ac:dyDescent="0.25">
      <c r="A1315" t="s">
        <v>506</v>
      </c>
      <c r="B1315" t="s">
        <v>507</v>
      </c>
      <c r="C1315" t="s">
        <v>507</v>
      </c>
    </row>
    <row r="1316" spans="1:3" x14ac:dyDescent="0.25">
      <c r="A1316" t="s">
        <v>827</v>
      </c>
      <c r="B1316" t="s">
        <v>828</v>
      </c>
      <c r="C1316" t="s">
        <v>828</v>
      </c>
    </row>
    <row r="1317" spans="1:3" x14ac:dyDescent="0.25">
      <c r="A1317" t="s">
        <v>829</v>
      </c>
      <c r="B1317" t="s">
        <v>830</v>
      </c>
      <c r="C1317" t="s">
        <v>830</v>
      </c>
    </row>
    <row r="1318" spans="1:3" x14ac:dyDescent="0.25">
      <c r="A1318" t="s">
        <v>570</v>
      </c>
      <c r="B1318" t="s">
        <v>571</v>
      </c>
      <c r="C1318" t="s">
        <v>571</v>
      </c>
    </row>
    <row r="1319" spans="1:3" x14ac:dyDescent="0.25">
      <c r="A1319" t="s">
        <v>508</v>
      </c>
      <c r="B1319" t="s">
        <v>509</v>
      </c>
      <c r="C1319" t="s">
        <v>509</v>
      </c>
    </row>
    <row r="1320" spans="1:3" x14ac:dyDescent="0.25">
      <c r="A1320" t="s">
        <v>510</v>
      </c>
      <c r="B1320" t="s">
        <v>511</v>
      </c>
      <c r="C1320" t="s">
        <v>511</v>
      </c>
    </row>
    <row r="1321" spans="1:3" x14ac:dyDescent="0.25">
      <c r="A1321" t="s">
        <v>52</v>
      </c>
      <c r="B1321" t="s">
        <v>53</v>
      </c>
      <c r="C1321" t="s">
        <v>53</v>
      </c>
    </row>
    <row r="1322" spans="1:3" x14ac:dyDescent="0.25">
      <c r="A1322" t="s">
        <v>512</v>
      </c>
      <c r="B1322" t="s">
        <v>513</v>
      </c>
      <c r="C1322" t="s">
        <v>513</v>
      </c>
    </row>
    <row r="1323" spans="1:3" x14ac:dyDescent="0.25">
      <c r="A1323" t="s">
        <v>54</v>
      </c>
      <c r="B1323" t="s">
        <v>55</v>
      </c>
      <c r="C1323" t="s">
        <v>55</v>
      </c>
    </row>
    <row r="1324" spans="1:3" x14ac:dyDescent="0.25">
      <c r="A1324" t="s">
        <v>56</v>
      </c>
      <c r="B1324" t="s">
        <v>57</v>
      </c>
      <c r="C1324" t="s">
        <v>57</v>
      </c>
    </row>
    <row r="1325" spans="1:3" x14ac:dyDescent="0.25">
      <c r="A1325" t="s">
        <v>58</v>
      </c>
      <c r="B1325" t="s">
        <v>59</v>
      </c>
      <c r="C1325" t="s">
        <v>59</v>
      </c>
    </row>
    <row r="1326" spans="1:3" x14ac:dyDescent="0.25">
      <c r="A1326" t="s">
        <v>60</v>
      </c>
      <c r="B1326" t="s">
        <v>61</v>
      </c>
      <c r="C1326" t="s">
        <v>61</v>
      </c>
    </row>
    <row r="1327" spans="1:3" x14ac:dyDescent="0.25">
      <c r="A1327" t="s">
        <v>338</v>
      </c>
      <c r="B1327" t="s">
        <v>339</v>
      </c>
      <c r="C1327" t="s">
        <v>339</v>
      </c>
    </row>
    <row r="1328" spans="1:3" x14ac:dyDescent="0.25">
      <c r="A1328" t="s">
        <v>97</v>
      </c>
      <c r="B1328" t="s">
        <v>98</v>
      </c>
      <c r="C1328" t="s">
        <v>98</v>
      </c>
    </row>
    <row r="1329" spans="1:3" x14ac:dyDescent="0.25">
      <c r="A1329" t="s">
        <v>343</v>
      </c>
      <c r="B1329" t="s">
        <v>344</v>
      </c>
      <c r="C1329" t="s">
        <v>344</v>
      </c>
    </row>
    <row r="1330" spans="1:3" x14ac:dyDescent="0.25">
      <c r="A1330" t="s">
        <v>345</v>
      </c>
      <c r="B1330" t="s">
        <v>346</v>
      </c>
      <c r="C1330" t="s">
        <v>346</v>
      </c>
    </row>
    <row r="1331" spans="1:3" x14ac:dyDescent="0.25">
      <c r="A1331" t="s">
        <v>514</v>
      </c>
      <c r="B1331" t="s">
        <v>515</v>
      </c>
      <c r="C1331" t="s">
        <v>515</v>
      </c>
    </row>
    <row r="1332" spans="1:3" x14ac:dyDescent="0.25">
      <c r="A1332" t="s">
        <v>64</v>
      </c>
      <c r="B1332" t="s">
        <v>65</v>
      </c>
      <c r="C1332" t="s">
        <v>65</v>
      </c>
    </row>
    <row r="1333" spans="1:3" x14ac:dyDescent="0.25">
      <c r="A1333" t="s">
        <v>66</v>
      </c>
      <c r="B1333" t="s">
        <v>67</v>
      </c>
      <c r="C1333" t="s">
        <v>67</v>
      </c>
    </row>
    <row r="1334" spans="1:3" x14ac:dyDescent="0.25">
      <c r="A1334" t="s">
        <v>516</v>
      </c>
      <c r="B1334" t="s">
        <v>517</v>
      </c>
      <c r="C1334" t="s">
        <v>517</v>
      </c>
    </row>
    <row r="1335" spans="1:3" x14ac:dyDescent="0.25">
      <c r="A1335" t="s">
        <v>518</v>
      </c>
      <c r="B1335" t="s">
        <v>519</v>
      </c>
      <c r="C1335" t="s">
        <v>519</v>
      </c>
    </row>
    <row r="1336" spans="1:3" x14ac:dyDescent="0.25">
      <c r="A1336" t="s">
        <v>103</v>
      </c>
      <c r="B1336" t="s">
        <v>104</v>
      </c>
      <c r="C1336" t="s">
        <v>104</v>
      </c>
    </row>
    <row r="1337" spans="1:3" x14ac:dyDescent="0.25">
      <c r="A1337" t="s">
        <v>105</v>
      </c>
      <c r="B1337" t="s">
        <v>106</v>
      </c>
      <c r="C1337" t="s">
        <v>106</v>
      </c>
    </row>
    <row r="1338" spans="1:3" x14ac:dyDescent="0.25">
      <c r="A1338" t="s">
        <v>520</v>
      </c>
      <c r="B1338" t="s">
        <v>521</v>
      </c>
      <c r="C1338" t="s">
        <v>521</v>
      </c>
    </row>
    <row r="1339" spans="1:3" x14ac:dyDescent="0.25">
      <c r="A1339" t="s">
        <v>522</v>
      </c>
      <c r="B1339" t="s">
        <v>523</v>
      </c>
      <c r="C1339" t="s">
        <v>523</v>
      </c>
    </row>
    <row r="1340" spans="1:3" x14ac:dyDescent="0.25">
      <c r="A1340" t="s">
        <v>524</v>
      </c>
      <c r="B1340" t="s">
        <v>525</v>
      </c>
      <c r="C1340" t="s">
        <v>525</v>
      </c>
    </row>
    <row r="1341" spans="1:3" x14ac:dyDescent="0.25">
      <c r="A1341" t="s">
        <v>526</v>
      </c>
      <c r="B1341" t="s">
        <v>527</v>
      </c>
      <c r="C1341" t="s">
        <v>527</v>
      </c>
    </row>
    <row r="1342" spans="1:3" x14ac:dyDescent="0.25">
      <c r="A1342" t="s">
        <v>528</v>
      </c>
      <c r="B1342" t="s">
        <v>529</v>
      </c>
      <c r="C1342" t="s">
        <v>529</v>
      </c>
    </row>
    <row r="1343" spans="1:3" x14ac:dyDescent="0.25">
      <c r="A1343" t="s">
        <v>530</v>
      </c>
      <c r="B1343" t="s">
        <v>531</v>
      </c>
      <c r="C1343" t="s">
        <v>531</v>
      </c>
    </row>
    <row r="1344" spans="1:3" x14ac:dyDescent="0.25">
      <c r="A1344" t="s">
        <v>532</v>
      </c>
      <c r="B1344" t="s">
        <v>533</v>
      </c>
      <c r="C1344" t="s">
        <v>533</v>
      </c>
    </row>
    <row r="1345" spans="1:3" x14ac:dyDescent="0.25">
      <c r="A1345" t="s">
        <v>534</v>
      </c>
      <c r="B1345" t="s">
        <v>535</v>
      </c>
      <c r="C1345" t="s">
        <v>535</v>
      </c>
    </row>
    <row r="1346" spans="1:3" x14ac:dyDescent="0.25">
      <c r="A1346" t="s">
        <v>536</v>
      </c>
      <c r="B1346" t="s">
        <v>537</v>
      </c>
      <c r="C1346" t="s">
        <v>537</v>
      </c>
    </row>
    <row r="1347" spans="1:3" x14ac:dyDescent="0.25">
      <c r="A1347" t="s">
        <v>538</v>
      </c>
      <c r="B1347" t="s">
        <v>539</v>
      </c>
      <c r="C1347" t="s">
        <v>539</v>
      </c>
    </row>
    <row r="1348" spans="1:3" x14ac:dyDescent="0.25">
      <c r="A1348" t="s">
        <v>540</v>
      </c>
      <c r="B1348" t="s">
        <v>541</v>
      </c>
      <c r="C1348" t="s">
        <v>541</v>
      </c>
    </row>
    <row r="1349" spans="1:3" x14ac:dyDescent="0.25">
      <c r="A1349" t="s">
        <v>542</v>
      </c>
      <c r="B1349" t="s">
        <v>543</v>
      </c>
      <c r="C1349" t="s">
        <v>543</v>
      </c>
    </row>
    <row r="1350" spans="1:3" x14ac:dyDescent="0.25">
      <c r="A1350" t="s">
        <v>544</v>
      </c>
      <c r="B1350" t="s">
        <v>545</v>
      </c>
      <c r="C1350" t="s">
        <v>545</v>
      </c>
    </row>
    <row r="1351" spans="1:3" x14ac:dyDescent="0.25">
      <c r="A1351" t="s">
        <v>546</v>
      </c>
      <c r="B1351" t="s">
        <v>547</v>
      </c>
      <c r="C1351" t="s">
        <v>547</v>
      </c>
    </row>
    <row r="1352" spans="1:3" x14ac:dyDescent="0.25">
      <c r="A1352" t="s">
        <v>27</v>
      </c>
      <c r="B1352" t="s">
        <v>28</v>
      </c>
      <c r="C1352" t="s">
        <v>28</v>
      </c>
    </row>
    <row r="1353" spans="1:3" x14ac:dyDescent="0.25">
      <c r="A1353" s="1" t="s">
        <v>1135</v>
      </c>
      <c r="B1353" s="1"/>
      <c r="C1353" s="1"/>
    </row>
    <row r="1354" spans="1:3" x14ac:dyDescent="0.25">
      <c r="A1354" t="s">
        <v>861</v>
      </c>
      <c r="B1354" t="s">
        <v>862</v>
      </c>
      <c r="C1354" t="s">
        <v>862</v>
      </c>
    </row>
    <row r="1355" spans="1:3" x14ac:dyDescent="0.25">
      <c r="A1355" t="s">
        <v>14</v>
      </c>
      <c r="B1355" t="s">
        <v>15</v>
      </c>
      <c r="C1355" t="s">
        <v>15</v>
      </c>
    </row>
    <row r="1356" spans="1:3" x14ac:dyDescent="0.25">
      <c r="A1356" t="s">
        <v>16</v>
      </c>
      <c r="B1356" t="s">
        <v>17</v>
      </c>
      <c r="C1356" t="s">
        <v>17</v>
      </c>
    </row>
    <row r="1357" spans="1:3" x14ac:dyDescent="0.25">
      <c r="A1357" t="s">
        <v>864</v>
      </c>
      <c r="B1357" t="s">
        <v>865</v>
      </c>
      <c r="C1357" t="s">
        <v>865</v>
      </c>
    </row>
    <row r="1358" spans="1:3" x14ac:dyDescent="0.25">
      <c r="A1358" t="s">
        <v>554</v>
      </c>
      <c r="B1358" t="s">
        <v>555</v>
      </c>
      <c r="C1358" t="s">
        <v>555</v>
      </c>
    </row>
    <row r="1359" spans="1:3" x14ac:dyDescent="0.25">
      <c r="A1359" t="s">
        <v>624</v>
      </c>
      <c r="B1359" t="s">
        <v>625</v>
      </c>
      <c r="C1359" t="s">
        <v>625</v>
      </c>
    </row>
    <row r="1360" spans="1:3" x14ac:dyDescent="0.25">
      <c r="A1360" t="s">
        <v>619</v>
      </c>
      <c r="B1360" t="s">
        <v>620</v>
      </c>
      <c r="C1360" t="s">
        <v>620</v>
      </c>
    </row>
    <row r="1361" spans="1:3" x14ac:dyDescent="0.25">
      <c r="A1361" t="s">
        <v>866</v>
      </c>
      <c r="B1361" t="s">
        <v>867</v>
      </c>
      <c r="C1361" t="s">
        <v>867</v>
      </c>
    </row>
    <row r="1362" spans="1:3" x14ac:dyDescent="0.25">
      <c r="A1362" t="s">
        <v>868</v>
      </c>
      <c r="B1362" t="s">
        <v>869</v>
      </c>
      <c r="C1362" t="s">
        <v>869</v>
      </c>
    </row>
    <row r="1363" spans="1:3" x14ac:dyDescent="0.25">
      <c r="A1363" t="s">
        <v>570</v>
      </c>
      <c r="B1363" t="s">
        <v>571</v>
      </c>
      <c r="C1363" t="s">
        <v>571</v>
      </c>
    </row>
    <row r="1364" spans="1:3" x14ac:dyDescent="0.25">
      <c r="A1364" t="s">
        <v>268</v>
      </c>
      <c r="B1364" t="s">
        <v>269</v>
      </c>
      <c r="C1364" t="s">
        <v>269</v>
      </c>
    </row>
    <row r="1365" spans="1:3" x14ac:dyDescent="0.25">
      <c r="A1365" t="s">
        <v>584</v>
      </c>
      <c r="B1365" t="s">
        <v>585</v>
      </c>
      <c r="C1365" t="s">
        <v>585</v>
      </c>
    </row>
    <row r="1366" spans="1:3" x14ac:dyDescent="0.25">
      <c r="A1366" s="1" t="s">
        <v>1136</v>
      </c>
      <c r="B1366" s="1"/>
      <c r="C1366" s="1"/>
    </row>
    <row r="1367" spans="1:3" x14ac:dyDescent="0.25">
      <c r="A1367" t="s">
        <v>870</v>
      </c>
      <c r="B1367" t="s">
        <v>871</v>
      </c>
      <c r="C1367" t="s">
        <v>871</v>
      </c>
    </row>
    <row r="1368" spans="1:3" x14ac:dyDescent="0.25">
      <c r="A1368" t="s">
        <v>14</v>
      </c>
      <c r="B1368" t="s">
        <v>15</v>
      </c>
      <c r="C1368" t="s">
        <v>15</v>
      </c>
    </row>
    <row r="1369" spans="1:3" x14ac:dyDescent="0.25">
      <c r="A1369" t="s">
        <v>16</v>
      </c>
      <c r="B1369" t="s">
        <v>17</v>
      </c>
      <c r="C1369" t="s">
        <v>17</v>
      </c>
    </row>
    <row r="1370" spans="1:3" x14ac:dyDescent="0.25">
      <c r="A1370" t="s">
        <v>872</v>
      </c>
      <c r="B1370" t="s">
        <v>873</v>
      </c>
      <c r="C1370" t="s">
        <v>873</v>
      </c>
    </row>
    <row r="1371" spans="1:3" x14ac:dyDescent="0.25">
      <c r="A1371" t="s">
        <v>874</v>
      </c>
      <c r="B1371" t="s">
        <v>875</v>
      </c>
      <c r="C1371" t="s">
        <v>875</v>
      </c>
    </row>
    <row r="1372" spans="1:3" x14ac:dyDescent="0.25">
      <c r="A1372" t="s">
        <v>876</v>
      </c>
      <c r="B1372" t="s">
        <v>877</v>
      </c>
      <c r="C1372" t="s">
        <v>877</v>
      </c>
    </row>
    <row r="1373" spans="1:3" x14ac:dyDescent="0.25">
      <c r="A1373" t="s">
        <v>27</v>
      </c>
      <c r="B1373" t="s">
        <v>28</v>
      </c>
      <c r="C1373" t="s">
        <v>28</v>
      </c>
    </row>
    <row r="1374" spans="1:3" x14ac:dyDescent="0.25">
      <c r="A1374" s="1" t="s">
        <v>1137</v>
      </c>
      <c r="B1374" s="1"/>
      <c r="C1374" s="1"/>
    </row>
    <row r="1375" spans="1:3" x14ac:dyDescent="0.25">
      <c r="A1375" t="s">
        <v>870</v>
      </c>
      <c r="B1375" t="s">
        <v>871</v>
      </c>
      <c r="C1375" t="s">
        <v>871</v>
      </c>
    </row>
    <row r="1376" spans="1:3" x14ac:dyDescent="0.25">
      <c r="A1376" t="s">
        <v>14</v>
      </c>
      <c r="B1376" t="s">
        <v>15</v>
      </c>
      <c r="C1376" t="s">
        <v>15</v>
      </c>
    </row>
    <row r="1377" spans="1:3" x14ac:dyDescent="0.25">
      <c r="A1377" t="s">
        <v>16</v>
      </c>
      <c r="B1377" t="s">
        <v>17</v>
      </c>
      <c r="C1377" t="s">
        <v>17</v>
      </c>
    </row>
    <row r="1378" spans="1:3" x14ac:dyDescent="0.25">
      <c r="A1378" t="s">
        <v>872</v>
      </c>
      <c r="B1378" t="s">
        <v>873</v>
      </c>
      <c r="C1378" t="s">
        <v>873</v>
      </c>
    </row>
    <row r="1379" spans="1:3" x14ac:dyDescent="0.25">
      <c r="A1379" t="s">
        <v>874</v>
      </c>
      <c r="B1379" t="s">
        <v>875</v>
      </c>
      <c r="C1379" t="s">
        <v>875</v>
      </c>
    </row>
    <row r="1380" spans="1:3" x14ac:dyDescent="0.25">
      <c r="A1380" t="s">
        <v>876</v>
      </c>
      <c r="B1380" t="s">
        <v>877</v>
      </c>
      <c r="C1380" t="s">
        <v>877</v>
      </c>
    </row>
    <row r="1381" spans="1:3" x14ac:dyDescent="0.25">
      <c r="A1381" t="s">
        <v>27</v>
      </c>
      <c r="B1381" t="s">
        <v>28</v>
      </c>
      <c r="C1381" t="s">
        <v>28</v>
      </c>
    </row>
    <row r="1382" spans="1:3" x14ac:dyDescent="0.25">
      <c r="A1382" s="1" t="s">
        <v>1138</v>
      </c>
      <c r="B1382" s="1"/>
      <c r="C1382" s="1"/>
    </row>
    <row r="1383" spans="1:3" x14ac:dyDescent="0.25">
      <c r="A1383" t="s">
        <v>878</v>
      </c>
      <c r="B1383" t="s">
        <v>879</v>
      </c>
      <c r="C1383" t="s">
        <v>879</v>
      </c>
    </row>
    <row r="1384" spans="1:3" x14ac:dyDescent="0.25">
      <c r="A1384" t="s">
        <v>14</v>
      </c>
      <c r="B1384" t="s">
        <v>15</v>
      </c>
      <c r="C1384" t="s">
        <v>15</v>
      </c>
    </row>
    <row r="1385" spans="1:3" x14ac:dyDescent="0.25">
      <c r="A1385" t="s">
        <v>16</v>
      </c>
      <c r="B1385" t="s">
        <v>17</v>
      </c>
      <c r="C1385" t="s">
        <v>17</v>
      </c>
    </row>
    <row r="1386" spans="1:3" x14ac:dyDescent="0.25">
      <c r="A1386" t="s">
        <v>880</v>
      </c>
      <c r="B1386" t="s">
        <v>881</v>
      </c>
      <c r="C1386" t="s">
        <v>881</v>
      </c>
    </row>
    <row r="1387" spans="1:3" x14ac:dyDescent="0.25">
      <c r="A1387" t="s">
        <v>554</v>
      </c>
      <c r="B1387" t="s">
        <v>555</v>
      </c>
      <c r="C1387" t="s">
        <v>555</v>
      </c>
    </row>
    <row r="1388" spans="1:3" x14ac:dyDescent="0.25">
      <c r="A1388" t="s">
        <v>624</v>
      </c>
      <c r="B1388" t="s">
        <v>625</v>
      </c>
      <c r="C1388" t="s">
        <v>625</v>
      </c>
    </row>
    <row r="1389" spans="1:3" x14ac:dyDescent="0.25">
      <c r="A1389" t="s">
        <v>619</v>
      </c>
      <c r="B1389" t="s">
        <v>620</v>
      </c>
      <c r="C1389" t="s">
        <v>620</v>
      </c>
    </row>
    <row r="1390" spans="1:3" x14ac:dyDescent="0.25">
      <c r="A1390" t="s">
        <v>137</v>
      </c>
      <c r="B1390" t="s">
        <v>138</v>
      </c>
      <c r="C1390" t="s">
        <v>138</v>
      </c>
    </row>
    <row r="1391" spans="1:3" x14ac:dyDescent="0.25">
      <c r="A1391" t="s">
        <v>141</v>
      </c>
      <c r="B1391" t="s">
        <v>142</v>
      </c>
      <c r="C1391" t="s">
        <v>142</v>
      </c>
    </row>
    <row r="1392" spans="1:3" x14ac:dyDescent="0.25">
      <c r="A1392" t="s">
        <v>570</v>
      </c>
      <c r="B1392" t="s">
        <v>571</v>
      </c>
      <c r="C1392" t="s">
        <v>571</v>
      </c>
    </row>
    <row r="1393" spans="1:3" x14ac:dyDescent="0.25">
      <c r="A1393" t="s">
        <v>268</v>
      </c>
      <c r="B1393" t="s">
        <v>269</v>
      </c>
      <c r="C1393" t="s">
        <v>269</v>
      </c>
    </row>
    <row r="1394" spans="1:3" x14ac:dyDescent="0.25">
      <c r="A1394" t="s">
        <v>584</v>
      </c>
      <c r="B1394" t="s">
        <v>585</v>
      </c>
      <c r="C1394" t="s">
        <v>585</v>
      </c>
    </row>
    <row r="1395" spans="1:3" x14ac:dyDescent="0.25">
      <c r="A1395" s="1" t="s">
        <v>1139</v>
      </c>
      <c r="B1395" s="1"/>
      <c r="C1395" s="1"/>
    </row>
    <row r="1396" spans="1:3" x14ac:dyDescent="0.25">
      <c r="A1396" t="s">
        <v>882</v>
      </c>
      <c r="B1396" t="s">
        <v>883</v>
      </c>
      <c r="C1396" t="s">
        <v>883</v>
      </c>
    </row>
    <row r="1397" spans="1:3" x14ac:dyDescent="0.25">
      <c r="A1397" t="s">
        <v>14</v>
      </c>
      <c r="B1397" t="s">
        <v>1140</v>
      </c>
      <c r="C1397" t="s">
        <v>1140</v>
      </c>
    </row>
    <row r="1398" spans="1:3" x14ac:dyDescent="0.25">
      <c r="A1398" t="s">
        <v>16</v>
      </c>
      <c r="B1398" t="s">
        <v>17</v>
      </c>
      <c r="C1398" t="s">
        <v>17</v>
      </c>
    </row>
    <row r="1399" spans="1:3" x14ac:dyDescent="0.25">
      <c r="A1399" t="s">
        <v>885</v>
      </c>
      <c r="B1399" t="s">
        <v>886</v>
      </c>
      <c r="C1399" t="s">
        <v>886</v>
      </c>
    </row>
    <row r="1400" spans="1:3" x14ac:dyDescent="0.25">
      <c r="A1400" t="s">
        <v>887</v>
      </c>
      <c r="B1400" t="s">
        <v>888</v>
      </c>
      <c r="C1400" t="s">
        <v>888</v>
      </c>
    </row>
    <row r="1401" spans="1:3" x14ac:dyDescent="0.25">
      <c r="A1401" t="s">
        <v>889</v>
      </c>
      <c r="B1401" t="s">
        <v>890</v>
      </c>
      <c r="C1401" t="s">
        <v>890</v>
      </c>
    </row>
    <row r="1402" spans="1:3" x14ac:dyDescent="0.25">
      <c r="A1402" t="s">
        <v>728</v>
      </c>
      <c r="B1402" t="s">
        <v>729</v>
      </c>
      <c r="C1402" t="s">
        <v>729</v>
      </c>
    </row>
    <row r="1403" spans="1:3" x14ac:dyDescent="0.25">
      <c r="A1403" t="s">
        <v>338</v>
      </c>
      <c r="B1403" t="s">
        <v>339</v>
      </c>
      <c r="C1403" t="s">
        <v>339</v>
      </c>
    </row>
    <row r="1404" spans="1:3" x14ac:dyDescent="0.25">
      <c r="A1404" t="s">
        <v>671</v>
      </c>
      <c r="B1404" t="s">
        <v>672</v>
      </c>
      <c r="C1404" t="s">
        <v>672</v>
      </c>
    </row>
    <row r="1405" spans="1:3" x14ac:dyDescent="0.25">
      <c r="A1405" t="s">
        <v>673</v>
      </c>
      <c r="B1405" t="s">
        <v>674</v>
      </c>
      <c r="C1405" t="s">
        <v>674</v>
      </c>
    </row>
    <row r="1406" spans="1:3" x14ac:dyDescent="0.25">
      <c r="A1406" t="s">
        <v>678</v>
      </c>
      <c r="B1406" t="s">
        <v>679</v>
      </c>
      <c r="C1406" t="s">
        <v>679</v>
      </c>
    </row>
    <row r="1407" spans="1:3" x14ac:dyDescent="0.25">
      <c r="A1407" t="s">
        <v>891</v>
      </c>
      <c r="B1407" t="s">
        <v>892</v>
      </c>
      <c r="C1407" t="s">
        <v>892</v>
      </c>
    </row>
    <row r="1408" spans="1:3" x14ac:dyDescent="0.25">
      <c r="A1408" t="s">
        <v>878</v>
      </c>
      <c r="B1408" t="s">
        <v>879</v>
      </c>
      <c r="C1408" t="s">
        <v>879</v>
      </c>
    </row>
    <row r="1409" spans="1:3" x14ac:dyDescent="0.25">
      <c r="A1409" t="s">
        <v>657</v>
      </c>
      <c r="B1409" t="s">
        <v>658</v>
      </c>
      <c r="C1409" t="s">
        <v>658</v>
      </c>
    </row>
    <row r="1410" spans="1:3" x14ac:dyDescent="0.25">
      <c r="A1410" t="s">
        <v>893</v>
      </c>
      <c r="B1410" t="s">
        <v>894</v>
      </c>
      <c r="C1410" t="s">
        <v>894</v>
      </c>
    </row>
    <row r="1411" spans="1:3" x14ac:dyDescent="0.25">
      <c r="A1411" t="s">
        <v>895</v>
      </c>
      <c r="B1411" t="s">
        <v>896</v>
      </c>
      <c r="C1411" t="s">
        <v>896</v>
      </c>
    </row>
    <row r="1412" spans="1:3" x14ac:dyDescent="0.25">
      <c r="A1412" t="s">
        <v>897</v>
      </c>
      <c r="B1412" t="s">
        <v>898</v>
      </c>
      <c r="C1412" t="s">
        <v>898</v>
      </c>
    </row>
    <row r="1413" spans="1:3" x14ac:dyDescent="0.25">
      <c r="A1413" t="s">
        <v>900</v>
      </c>
      <c r="B1413" t="s">
        <v>901</v>
      </c>
      <c r="C1413" t="s">
        <v>901</v>
      </c>
    </row>
    <row r="1414" spans="1:3" x14ac:dyDescent="0.25">
      <c r="A1414" t="s">
        <v>902</v>
      </c>
      <c r="B1414" t="s">
        <v>903</v>
      </c>
      <c r="C1414" t="s">
        <v>903</v>
      </c>
    </row>
    <row r="1415" spans="1:3" x14ac:dyDescent="0.25">
      <c r="A1415" t="s">
        <v>904</v>
      </c>
      <c r="B1415" t="s">
        <v>905</v>
      </c>
      <c r="C1415" t="s">
        <v>905</v>
      </c>
    </row>
    <row r="1416" spans="1:3" x14ac:dyDescent="0.25">
      <c r="A1416" t="s">
        <v>906</v>
      </c>
      <c r="B1416" t="s">
        <v>907</v>
      </c>
      <c r="C1416" t="s">
        <v>907</v>
      </c>
    </row>
    <row r="1417" spans="1:3" x14ac:dyDescent="0.25">
      <c r="A1417" t="s">
        <v>752</v>
      </c>
      <c r="B1417" t="s">
        <v>753</v>
      </c>
      <c r="C1417" t="s">
        <v>753</v>
      </c>
    </row>
    <row r="1418" spans="1:3" x14ac:dyDescent="0.25">
      <c r="A1418" t="s">
        <v>908</v>
      </c>
      <c r="B1418" t="s">
        <v>909</v>
      </c>
      <c r="C1418" t="s">
        <v>909</v>
      </c>
    </row>
    <row r="1419" spans="1:3" x14ac:dyDescent="0.25">
      <c r="A1419" t="s">
        <v>910</v>
      </c>
      <c r="B1419" t="s">
        <v>911</v>
      </c>
      <c r="C1419" t="s">
        <v>911</v>
      </c>
    </row>
    <row r="1420" spans="1:3" x14ac:dyDescent="0.25">
      <c r="A1420" t="s">
        <v>912</v>
      </c>
      <c r="B1420" t="s">
        <v>913</v>
      </c>
      <c r="C1420" t="s">
        <v>913</v>
      </c>
    </row>
    <row r="1421" spans="1:3" x14ac:dyDescent="0.25">
      <c r="A1421" t="s">
        <v>11</v>
      </c>
      <c r="B1421" t="s">
        <v>12</v>
      </c>
      <c r="C1421" t="s">
        <v>12</v>
      </c>
    </row>
    <row r="1422" spans="1:3" x14ac:dyDescent="0.25">
      <c r="A1422" t="s">
        <v>914</v>
      </c>
      <c r="B1422" t="s">
        <v>915</v>
      </c>
      <c r="C1422" t="s">
        <v>915</v>
      </c>
    </row>
    <row r="1423" spans="1:3" x14ac:dyDescent="0.25">
      <c r="A1423" t="s">
        <v>917</v>
      </c>
      <c r="B1423" t="s">
        <v>918</v>
      </c>
      <c r="C1423" t="s">
        <v>918</v>
      </c>
    </row>
    <row r="1424" spans="1:3" x14ac:dyDescent="0.25">
      <c r="A1424" t="s">
        <v>861</v>
      </c>
      <c r="B1424" t="s">
        <v>862</v>
      </c>
      <c r="C1424" t="s">
        <v>862</v>
      </c>
    </row>
    <row r="1425" spans="1:3" x14ac:dyDescent="0.25">
      <c r="A1425" t="s">
        <v>920</v>
      </c>
      <c r="B1425" t="s">
        <v>921</v>
      </c>
      <c r="C1425" t="s">
        <v>921</v>
      </c>
    </row>
    <row r="1426" spans="1:3" x14ac:dyDescent="0.25">
      <c r="A1426" t="s">
        <v>601</v>
      </c>
      <c r="B1426" t="s">
        <v>602</v>
      </c>
      <c r="C1426" t="s">
        <v>602</v>
      </c>
    </row>
    <row r="1427" spans="1:3" x14ac:dyDescent="0.25">
      <c r="A1427" t="s">
        <v>552</v>
      </c>
      <c r="B1427" t="s">
        <v>553</v>
      </c>
      <c r="C1427" t="s">
        <v>553</v>
      </c>
    </row>
    <row r="1428" spans="1:3" x14ac:dyDescent="0.25">
      <c r="A1428" t="s">
        <v>550</v>
      </c>
      <c r="B1428" t="s">
        <v>551</v>
      </c>
      <c r="C1428" t="s">
        <v>551</v>
      </c>
    </row>
    <row r="1429" spans="1:3" x14ac:dyDescent="0.25">
      <c r="A1429" s="1" t="s">
        <v>1141</v>
      </c>
      <c r="B1429" s="1"/>
      <c r="C1429" s="1"/>
    </row>
    <row r="1430" spans="1:3" x14ac:dyDescent="0.25">
      <c r="A1430" t="s">
        <v>893</v>
      </c>
      <c r="B1430" t="s">
        <v>894</v>
      </c>
      <c r="C1430" t="s">
        <v>894</v>
      </c>
    </row>
    <row r="1431" spans="1:3" x14ac:dyDescent="0.25">
      <c r="A1431" t="s">
        <v>14</v>
      </c>
      <c r="B1431" t="s">
        <v>15</v>
      </c>
      <c r="C1431" t="s">
        <v>15</v>
      </c>
    </row>
    <row r="1432" spans="1:3" x14ac:dyDescent="0.25">
      <c r="A1432" t="s">
        <v>16</v>
      </c>
      <c r="B1432" t="s">
        <v>17</v>
      </c>
      <c r="C1432" t="s">
        <v>17</v>
      </c>
    </row>
    <row r="1433" spans="1:3" x14ac:dyDescent="0.25">
      <c r="A1433" t="s">
        <v>922</v>
      </c>
      <c r="B1433" t="s">
        <v>923</v>
      </c>
      <c r="C1433" t="s">
        <v>923</v>
      </c>
    </row>
    <row r="1434" spans="1:3" x14ac:dyDescent="0.25">
      <c r="A1434" t="s">
        <v>54</v>
      </c>
      <c r="B1434" t="s">
        <v>55</v>
      </c>
      <c r="C1434" t="s">
        <v>55</v>
      </c>
    </row>
    <row r="1435" spans="1:3" x14ac:dyDescent="0.25">
      <c r="A1435" t="s">
        <v>469</v>
      </c>
      <c r="B1435" t="s">
        <v>470</v>
      </c>
      <c r="C1435" t="s">
        <v>470</v>
      </c>
    </row>
    <row r="1436" spans="1:3" x14ac:dyDescent="0.25">
      <c r="A1436" t="s">
        <v>472</v>
      </c>
      <c r="B1436" t="s">
        <v>473</v>
      </c>
      <c r="C1436" t="s">
        <v>473</v>
      </c>
    </row>
    <row r="1437" spans="1:3" x14ac:dyDescent="0.25">
      <c r="A1437" t="s">
        <v>60</v>
      </c>
      <c r="B1437" t="s">
        <v>61</v>
      </c>
      <c r="C1437" t="s">
        <v>61</v>
      </c>
    </row>
    <row r="1438" spans="1:3" x14ac:dyDescent="0.25">
      <c r="A1438" t="s">
        <v>696</v>
      </c>
      <c r="B1438" t="s">
        <v>697</v>
      </c>
      <c r="C1438" t="s">
        <v>697</v>
      </c>
    </row>
    <row r="1439" spans="1:3" x14ac:dyDescent="0.25">
      <c r="A1439" t="s">
        <v>122</v>
      </c>
      <c r="B1439" t="s">
        <v>123</v>
      </c>
      <c r="C1439" t="s">
        <v>123</v>
      </c>
    </row>
    <row r="1440" spans="1:3" x14ac:dyDescent="0.25">
      <c r="A1440" t="s">
        <v>622</v>
      </c>
      <c r="B1440" t="s">
        <v>623</v>
      </c>
      <c r="C1440" t="s">
        <v>623</v>
      </c>
    </row>
    <row r="1441" spans="1:3" x14ac:dyDescent="0.25">
      <c r="A1441" t="s">
        <v>698</v>
      </c>
      <c r="B1441" t="s">
        <v>699</v>
      </c>
      <c r="C1441" t="s">
        <v>699</v>
      </c>
    </row>
    <row r="1442" spans="1:3" x14ac:dyDescent="0.25">
      <c r="A1442" t="s">
        <v>700</v>
      </c>
      <c r="B1442" t="s">
        <v>701</v>
      </c>
      <c r="C1442" t="s">
        <v>701</v>
      </c>
    </row>
    <row r="1443" spans="1:3" x14ac:dyDescent="0.25">
      <c r="A1443" t="s">
        <v>619</v>
      </c>
      <c r="B1443" t="s">
        <v>620</v>
      </c>
      <c r="C1443" t="s">
        <v>620</v>
      </c>
    </row>
    <row r="1444" spans="1:3" x14ac:dyDescent="0.25">
      <c r="A1444" t="s">
        <v>924</v>
      </c>
      <c r="B1444" t="s">
        <v>925</v>
      </c>
      <c r="C1444" t="s">
        <v>925</v>
      </c>
    </row>
    <row r="1445" spans="1:3" x14ac:dyDescent="0.25">
      <c r="A1445" t="s">
        <v>926</v>
      </c>
      <c r="B1445" t="s">
        <v>927</v>
      </c>
      <c r="C1445" t="s">
        <v>927</v>
      </c>
    </row>
    <row r="1446" spans="1:3" x14ac:dyDescent="0.25">
      <c r="A1446" t="s">
        <v>928</v>
      </c>
      <c r="B1446" t="s">
        <v>929</v>
      </c>
      <c r="C1446" t="s">
        <v>929</v>
      </c>
    </row>
    <row r="1447" spans="1:3" x14ac:dyDescent="0.25">
      <c r="A1447" t="s">
        <v>664</v>
      </c>
      <c r="B1447" t="s">
        <v>665</v>
      </c>
      <c r="C1447" t="s">
        <v>665</v>
      </c>
    </row>
    <row r="1448" spans="1:3" x14ac:dyDescent="0.25">
      <c r="A1448" t="s">
        <v>776</v>
      </c>
      <c r="B1448" t="s">
        <v>777</v>
      </c>
      <c r="C1448" t="s">
        <v>777</v>
      </c>
    </row>
    <row r="1449" spans="1:3" x14ac:dyDescent="0.25">
      <c r="A1449" t="s">
        <v>554</v>
      </c>
      <c r="B1449" t="s">
        <v>555</v>
      </c>
      <c r="C1449" t="s">
        <v>555</v>
      </c>
    </row>
    <row r="1450" spans="1:3" x14ac:dyDescent="0.25">
      <c r="A1450" t="s">
        <v>786</v>
      </c>
      <c r="B1450" t="s">
        <v>787</v>
      </c>
      <c r="C1450" t="s">
        <v>787</v>
      </c>
    </row>
    <row r="1451" spans="1:3" x14ac:dyDescent="0.25">
      <c r="A1451" t="s">
        <v>930</v>
      </c>
      <c r="B1451" t="s">
        <v>931</v>
      </c>
      <c r="C1451" t="s">
        <v>931</v>
      </c>
    </row>
    <row r="1452" spans="1:3" x14ac:dyDescent="0.25">
      <c r="A1452" t="s">
        <v>107</v>
      </c>
      <c r="B1452" t="s">
        <v>108</v>
      </c>
      <c r="C1452" t="s">
        <v>108</v>
      </c>
    </row>
    <row r="1453" spans="1:3" x14ac:dyDescent="0.25">
      <c r="A1453" t="s">
        <v>560</v>
      </c>
      <c r="B1453" t="s">
        <v>561</v>
      </c>
      <c r="C1453" t="s">
        <v>561</v>
      </c>
    </row>
    <row r="1454" spans="1:3" x14ac:dyDescent="0.25">
      <c r="A1454" t="s">
        <v>799</v>
      </c>
      <c r="B1454" t="s">
        <v>800</v>
      </c>
      <c r="C1454" t="s">
        <v>800</v>
      </c>
    </row>
    <row r="1455" spans="1:3" x14ac:dyDescent="0.25">
      <c r="A1455" t="s">
        <v>624</v>
      </c>
      <c r="B1455" t="s">
        <v>625</v>
      </c>
      <c r="C1455" t="s">
        <v>625</v>
      </c>
    </row>
    <row r="1456" spans="1:3" x14ac:dyDescent="0.25">
      <c r="A1456" t="s">
        <v>268</v>
      </c>
      <c r="B1456" t="s">
        <v>269</v>
      </c>
      <c r="C1456" t="s">
        <v>269</v>
      </c>
    </row>
    <row r="1457" spans="1:3" x14ac:dyDescent="0.25">
      <c r="A1457" t="s">
        <v>584</v>
      </c>
      <c r="B1457" t="s">
        <v>585</v>
      </c>
      <c r="C1457" t="s">
        <v>585</v>
      </c>
    </row>
    <row r="1458" spans="1:3" x14ac:dyDescent="0.25">
      <c r="A1458" s="1" t="s">
        <v>1142</v>
      </c>
      <c r="B1458" s="1"/>
      <c r="C1458" s="1"/>
    </row>
    <row r="1459" spans="1:3" x14ac:dyDescent="0.25">
      <c r="A1459" t="s">
        <v>895</v>
      </c>
      <c r="B1459" t="s">
        <v>896</v>
      </c>
      <c r="C1459" t="s">
        <v>896</v>
      </c>
    </row>
    <row r="1460" spans="1:3" x14ac:dyDescent="0.25">
      <c r="A1460" t="s">
        <v>14</v>
      </c>
      <c r="B1460" t="s">
        <v>15</v>
      </c>
      <c r="C1460" t="s">
        <v>15</v>
      </c>
    </row>
    <row r="1461" spans="1:3" x14ac:dyDescent="0.25">
      <c r="A1461" t="s">
        <v>16</v>
      </c>
      <c r="B1461" t="s">
        <v>17</v>
      </c>
      <c r="C1461" t="s">
        <v>17</v>
      </c>
    </row>
    <row r="1462" spans="1:3" x14ac:dyDescent="0.25">
      <c r="A1462" t="s">
        <v>933</v>
      </c>
      <c r="B1462" t="s">
        <v>934</v>
      </c>
      <c r="C1462" t="s">
        <v>934</v>
      </c>
    </row>
    <row r="1463" spans="1:3" x14ac:dyDescent="0.25">
      <c r="A1463" t="s">
        <v>554</v>
      </c>
      <c r="B1463" t="s">
        <v>555</v>
      </c>
      <c r="C1463" t="s">
        <v>555</v>
      </c>
    </row>
    <row r="1464" spans="1:3" x14ac:dyDescent="0.25">
      <c r="A1464" t="s">
        <v>624</v>
      </c>
      <c r="B1464" t="s">
        <v>625</v>
      </c>
      <c r="C1464" t="s">
        <v>625</v>
      </c>
    </row>
    <row r="1465" spans="1:3" x14ac:dyDescent="0.25">
      <c r="A1465" t="s">
        <v>619</v>
      </c>
      <c r="B1465" t="s">
        <v>620</v>
      </c>
      <c r="C1465" t="s">
        <v>620</v>
      </c>
    </row>
    <row r="1466" spans="1:3" x14ac:dyDescent="0.25">
      <c r="A1466" t="s">
        <v>632</v>
      </c>
      <c r="B1466" t="s">
        <v>633</v>
      </c>
      <c r="C1466" t="s">
        <v>633</v>
      </c>
    </row>
    <row r="1467" spans="1:3" x14ac:dyDescent="0.25">
      <c r="A1467" t="s">
        <v>935</v>
      </c>
      <c r="B1467" t="s">
        <v>936</v>
      </c>
      <c r="C1467" t="s">
        <v>936</v>
      </c>
    </row>
    <row r="1468" spans="1:3" x14ac:dyDescent="0.25">
      <c r="A1468" t="s">
        <v>437</v>
      </c>
      <c r="B1468" t="s">
        <v>438</v>
      </c>
      <c r="C1468" t="s">
        <v>438</v>
      </c>
    </row>
    <row r="1469" spans="1:3" x14ac:dyDescent="0.25">
      <c r="A1469" t="s">
        <v>937</v>
      </c>
      <c r="B1469" t="s">
        <v>938</v>
      </c>
      <c r="C1469" t="s">
        <v>938</v>
      </c>
    </row>
    <row r="1470" spans="1:3" x14ac:dyDescent="0.25">
      <c r="A1470" t="s">
        <v>939</v>
      </c>
      <c r="B1470" t="s">
        <v>940</v>
      </c>
      <c r="C1470" t="s">
        <v>940</v>
      </c>
    </row>
    <row r="1471" spans="1:3" x14ac:dyDescent="0.25">
      <c r="A1471" t="s">
        <v>941</v>
      </c>
      <c r="B1471" t="s">
        <v>942</v>
      </c>
      <c r="C1471" t="s">
        <v>942</v>
      </c>
    </row>
    <row r="1472" spans="1:3" x14ac:dyDescent="0.25">
      <c r="A1472" t="s">
        <v>570</v>
      </c>
      <c r="B1472" t="s">
        <v>571</v>
      </c>
      <c r="C1472" t="s">
        <v>571</v>
      </c>
    </row>
    <row r="1473" spans="1:3" x14ac:dyDescent="0.25">
      <c r="A1473" t="s">
        <v>268</v>
      </c>
      <c r="B1473" t="s">
        <v>269</v>
      </c>
      <c r="C1473" t="s">
        <v>269</v>
      </c>
    </row>
    <row r="1474" spans="1:3" x14ac:dyDescent="0.25">
      <c r="A1474" t="s">
        <v>584</v>
      </c>
      <c r="B1474" t="s">
        <v>585</v>
      </c>
      <c r="C1474" t="s">
        <v>585</v>
      </c>
    </row>
    <row r="1475" spans="1:3" x14ac:dyDescent="0.25">
      <c r="A1475" s="1" t="s">
        <v>1143</v>
      </c>
      <c r="B1475" s="1"/>
      <c r="C1475" s="1"/>
    </row>
    <row r="1476" spans="1:3" x14ac:dyDescent="0.25">
      <c r="A1476" t="s">
        <v>900</v>
      </c>
      <c r="B1476" t="s">
        <v>901</v>
      </c>
      <c r="C1476" t="s">
        <v>901</v>
      </c>
    </row>
    <row r="1477" spans="1:3" x14ac:dyDescent="0.25">
      <c r="A1477" t="s">
        <v>14</v>
      </c>
      <c r="B1477" t="s">
        <v>15</v>
      </c>
      <c r="C1477" t="s">
        <v>15</v>
      </c>
    </row>
    <row r="1478" spans="1:3" x14ac:dyDescent="0.25">
      <c r="A1478" t="s">
        <v>16</v>
      </c>
      <c r="B1478" t="s">
        <v>17</v>
      </c>
      <c r="C1478" t="s">
        <v>17</v>
      </c>
    </row>
    <row r="1479" spans="1:3" x14ac:dyDescent="0.25">
      <c r="A1479" t="s">
        <v>786</v>
      </c>
      <c r="B1479" t="s">
        <v>787</v>
      </c>
      <c r="C1479" t="s">
        <v>787</v>
      </c>
    </row>
    <row r="1480" spans="1:3" x14ac:dyDescent="0.25">
      <c r="A1480" t="s">
        <v>185</v>
      </c>
      <c r="B1480" t="s">
        <v>186</v>
      </c>
      <c r="C1480" t="s">
        <v>186</v>
      </c>
    </row>
    <row r="1481" spans="1:3" x14ac:dyDescent="0.25">
      <c r="A1481" t="s">
        <v>187</v>
      </c>
      <c r="B1481" t="s">
        <v>188</v>
      </c>
      <c r="C1481" t="s">
        <v>188</v>
      </c>
    </row>
    <row r="1482" spans="1:3" x14ac:dyDescent="0.25">
      <c r="A1482" t="s">
        <v>944</v>
      </c>
      <c r="B1482" t="s">
        <v>945</v>
      </c>
      <c r="C1482" t="s">
        <v>945</v>
      </c>
    </row>
    <row r="1483" spans="1:3" x14ac:dyDescent="0.25">
      <c r="A1483" t="s">
        <v>122</v>
      </c>
      <c r="B1483" t="s">
        <v>123</v>
      </c>
      <c r="C1483" t="s">
        <v>123</v>
      </c>
    </row>
    <row r="1484" spans="1:3" x14ac:dyDescent="0.25">
      <c r="A1484" t="s">
        <v>946</v>
      </c>
      <c r="B1484" t="s">
        <v>947</v>
      </c>
      <c r="C1484" t="s">
        <v>947</v>
      </c>
    </row>
    <row r="1485" spans="1:3" x14ac:dyDescent="0.25">
      <c r="A1485" t="s">
        <v>469</v>
      </c>
      <c r="B1485" t="s">
        <v>470</v>
      </c>
      <c r="C1485" t="s">
        <v>470</v>
      </c>
    </row>
    <row r="1486" spans="1:3" x14ac:dyDescent="0.25">
      <c r="A1486" t="s">
        <v>948</v>
      </c>
      <c r="B1486" t="s">
        <v>949</v>
      </c>
      <c r="C1486" t="s">
        <v>949</v>
      </c>
    </row>
    <row r="1487" spans="1:3" x14ac:dyDescent="0.25">
      <c r="A1487" t="s">
        <v>950</v>
      </c>
      <c r="B1487" t="s">
        <v>951</v>
      </c>
      <c r="C1487" t="s">
        <v>951</v>
      </c>
    </row>
    <row r="1488" spans="1:3" x14ac:dyDescent="0.25">
      <c r="A1488" t="s">
        <v>619</v>
      </c>
      <c r="B1488" t="s">
        <v>620</v>
      </c>
      <c r="C1488" t="s">
        <v>620</v>
      </c>
    </row>
    <row r="1489" spans="1:3" x14ac:dyDescent="0.25">
      <c r="A1489" t="s">
        <v>952</v>
      </c>
      <c r="B1489" t="s">
        <v>953</v>
      </c>
      <c r="C1489" t="s">
        <v>953</v>
      </c>
    </row>
    <row r="1490" spans="1:3" x14ac:dyDescent="0.25">
      <c r="A1490" t="s">
        <v>954</v>
      </c>
      <c r="B1490" t="s">
        <v>955</v>
      </c>
      <c r="C1490" t="s">
        <v>955</v>
      </c>
    </row>
    <row r="1491" spans="1:3" x14ac:dyDescent="0.25">
      <c r="A1491" t="s">
        <v>664</v>
      </c>
      <c r="B1491" t="s">
        <v>665</v>
      </c>
      <c r="C1491" t="s">
        <v>665</v>
      </c>
    </row>
    <row r="1492" spans="1:3" x14ac:dyDescent="0.25">
      <c r="A1492" t="s">
        <v>554</v>
      </c>
      <c r="B1492" t="s">
        <v>555</v>
      </c>
      <c r="C1492" t="s">
        <v>555</v>
      </c>
    </row>
    <row r="1493" spans="1:3" x14ac:dyDescent="0.25">
      <c r="A1493" t="s">
        <v>756</v>
      </c>
      <c r="B1493" t="s">
        <v>757</v>
      </c>
      <c r="C1493" t="s">
        <v>757</v>
      </c>
    </row>
    <row r="1494" spans="1:3" x14ac:dyDescent="0.25">
      <c r="A1494" t="s">
        <v>250</v>
      </c>
      <c r="B1494" t="s">
        <v>251</v>
      </c>
      <c r="C1494" t="s">
        <v>251</v>
      </c>
    </row>
    <row r="1495" spans="1:3" x14ac:dyDescent="0.25">
      <c r="A1495" t="s">
        <v>956</v>
      </c>
      <c r="B1495" t="s">
        <v>957</v>
      </c>
      <c r="C1495" t="s">
        <v>957</v>
      </c>
    </row>
    <row r="1496" spans="1:3" x14ac:dyDescent="0.25">
      <c r="A1496" t="s">
        <v>958</v>
      </c>
      <c r="B1496" t="s">
        <v>959</v>
      </c>
      <c r="C1496" t="s">
        <v>959</v>
      </c>
    </row>
    <row r="1497" spans="1:3" x14ac:dyDescent="0.25">
      <c r="A1497" t="s">
        <v>960</v>
      </c>
      <c r="B1497" t="s">
        <v>961</v>
      </c>
      <c r="C1497" t="s">
        <v>961</v>
      </c>
    </row>
    <row r="1498" spans="1:3" x14ac:dyDescent="0.25">
      <c r="A1498" t="s">
        <v>761</v>
      </c>
      <c r="B1498" t="s">
        <v>762</v>
      </c>
      <c r="C1498" t="s">
        <v>762</v>
      </c>
    </row>
    <row r="1499" spans="1:3" x14ac:dyDescent="0.25">
      <c r="A1499" s="1" t="s">
        <v>1144</v>
      </c>
      <c r="B1499" s="1"/>
      <c r="C1499" s="1"/>
    </row>
    <row r="1500" spans="1:3" x14ac:dyDescent="0.25">
      <c r="A1500" t="s">
        <v>897</v>
      </c>
      <c r="B1500" t="s">
        <v>898</v>
      </c>
      <c r="C1500" t="s">
        <v>898</v>
      </c>
    </row>
    <row r="1501" spans="1:3" x14ac:dyDescent="0.25">
      <c r="A1501" t="s">
        <v>14</v>
      </c>
      <c r="B1501" t="s">
        <v>15</v>
      </c>
      <c r="C1501" t="s">
        <v>15</v>
      </c>
    </row>
    <row r="1502" spans="1:3" x14ac:dyDescent="0.25">
      <c r="A1502" t="s">
        <v>16</v>
      </c>
      <c r="B1502" t="s">
        <v>17</v>
      </c>
      <c r="C1502" t="s">
        <v>17</v>
      </c>
    </row>
    <row r="1503" spans="1:3" x14ac:dyDescent="0.25">
      <c r="A1503" t="s">
        <v>933</v>
      </c>
      <c r="B1503" t="s">
        <v>934</v>
      </c>
      <c r="C1503" t="s">
        <v>934</v>
      </c>
    </row>
    <row r="1504" spans="1:3" x14ac:dyDescent="0.25">
      <c r="A1504" t="s">
        <v>554</v>
      </c>
      <c r="B1504" t="s">
        <v>555</v>
      </c>
      <c r="C1504" t="s">
        <v>555</v>
      </c>
    </row>
    <row r="1505" spans="1:3" x14ac:dyDescent="0.25">
      <c r="A1505" t="s">
        <v>624</v>
      </c>
      <c r="B1505" t="s">
        <v>625</v>
      </c>
      <c r="C1505" t="s">
        <v>625</v>
      </c>
    </row>
    <row r="1506" spans="1:3" x14ac:dyDescent="0.25">
      <c r="A1506" t="s">
        <v>619</v>
      </c>
      <c r="B1506" t="s">
        <v>620</v>
      </c>
      <c r="C1506" t="s">
        <v>620</v>
      </c>
    </row>
    <row r="1507" spans="1:3" x14ac:dyDescent="0.25">
      <c r="A1507" t="s">
        <v>632</v>
      </c>
      <c r="B1507" t="s">
        <v>633</v>
      </c>
      <c r="C1507" t="s">
        <v>633</v>
      </c>
    </row>
    <row r="1508" spans="1:3" x14ac:dyDescent="0.25">
      <c r="A1508" t="s">
        <v>935</v>
      </c>
      <c r="B1508" t="s">
        <v>936</v>
      </c>
      <c r="C1508" t="s">
        <v>936</v>
      </c>
    </row>
    <row r="1509" spans="1:3" x14ac:dyDescent="0.25">
      <c r="A1509" t="s">
        <v>437</v>
      </c>
      <c r="B1509" t="s">
        <v>438</v>
      </c>
      <c r="C1509" t="s">
        <v>438</v>
      </c>
    </row>
    <row r="1510" spans="1:3" x14ac:dyDescent="0.25">
      <c r="A1510" t="s">
        <v>937</v>
      </c>
      <c r="B1510" t="s">
        <v>938</v>
      </c>
      <c r="C1510" t="s">
        <v>938</v>
      </c>
    </row>
    <row r="1511" spans="1:3" x14ac:dyDescent="0.25">
      <c r="A1511" t="s">
        <v>939</v>
      </c>
      <c r="B1511" t="s">
        <v>940</v>
      </c>
      <c r="C1511" t="s">
        <v>940</v>
      </c>
    </row>
    <row r="1512" spans="1:3" x14ac:dyDescent="0.25">
      <c r="A1512" t="s">
        <v>941</v>
      </c>
      <c r="B1512" t="s">
        <v>942</v>
      </c>
      <c r="C1512" t="s">
        <v>942</v>
      </c>
    </row>
    <row r="1513" spans="1:3" x14ac:dyDescent="0.25">
      <c r="A1513" t="s">
        <v>570</v>
      </c>
      <c r="B1513" t="s">
        <v>571</v>
      </c>
      <c r="C1513" t="s">
        <v>571</v>
      </c>
    </row>
    <row r="1514" spans="1:3" x14ac:dyDescent="0.25">
      <c r="A1514" t="s">
        <v>268</v>
      </c>
      <c r="B1514" t="s">
        <v>269</v>
      </c>
      <c r="C1514" t="s">
        <v>269</v>
      </c>
    </row>
    <row r="1515" spans="1:3" x14ac:dyDescent="0.25">
      <c r="A1515" t="s">
        <v>584</v>
      </c>
      <c r="B1515" t="s">
        <v>585</v>
      </c>
      <c r="C1515" t="s">
        <v>585</v>
      </c>
    </row>
    <row r="1516" spans="1:3" x14ac:dyDescent="0.25">
      <c r="A1516" s="1" t="s">
        <v>1145</v>
      </c>
      <c r="B1516" s="1"/>
      <c r="C1516" s="1"/>
    </row>
    <row r="1517" spans="1:3" x14ac:dyDescent="0.25">
      <c r="A1517" t="s">
        <v>962</v>
      </c>
      <c r="B1517" t="s">
        <v>963</v>
      </c>
      <c r="C1517" t="s">
        <v>963</v>
      </c>
    </row>
    <row r="1518" spans="1:3" x14ac:dyDescent="0.25">
      <c r="A1518" t="s">
        <v>14</v>
      </c>
      <c r="B1518" t="s">
        <v>15</v>
      </c>
      <c r="C1518" t="s">
        <v>15</v>
      </c>
    </row>
    <row r="1519" spans="1:3" x14ac:dyDescent="0.25">
      <c r="A1519" t="s">
        <v>964</v>
      </c>
      <c r="B1519" t="s">
        <v>965</v>
      </c>
      <c r="C1519" t="s">
        <v>965</v>
      </c>
    </row>
    <row r="1520" spans="1:3" x14ac:dyDescent="0.25">
      <c r="A1520" t="s">
        <v>256</v>
      </c>
      <c r="B1520" t="s">
        <v>257</v>
      </c>
      <c r="C1520" t="s">
        <v>257</v>
      </c>
    </row>
    <row r="1521" spans="1:3" x14ac:dyDescent="0.25">
      <c r="A1521" t="s">
        <v>258</v>
      </c>
      <c r="B1521" t="s">
        <v>259</v>
      </c>
      <c r="C1521" t="s">
        <v>259</v>
      </c>
    </row>
    <row r="1522" spans="1:3" x14ac:dyDescent="0.25">
      <c r="A1522" t="s">
        <v>260</v>
      </c>
      <c r="B1522" t="s">
        <v>261</v>
      </c>
      <c r="C1522" t="s">
        <v>261</v>
      </c>
    </row>
    <row r="1523" spans="1:3" x14ac:dyDescent="0.25">
      <c r="A1523" t="s">
        <v>263</v>
      </c>
      <c r="B1523" t="s">
        <v>264</v>
      </c>
      <c r="C1523" t="s">
        <v>264</v>
      </c>
    </row>
    <row r="1524" spans="1:3" x14ac:dyDescent="0.25">
      <c r="A1524" t="s">
        <v>967</v>
      </c>
      <c r="B1524" t="s">
        <v>968</v>
      </c>
      <c r="C1524" t="s">
        <v>968</v>
      </c>
    </row>
    <row r="1525" spans="1:3" x14ac:dyDescent="0.25">
      <c r="A1525" t="s">
        <v>970</v>
      </c>
      <c r="B1525" t="s">
        <v>971</v>
      </c>
      <c r="C1525" t="s">
        <v>971</v>
      </c>
    </row>
    <row r="1526" spans="1:3" x14ac:dyDescent="0.25">
      <c r="A1526" s="1" t="s">
        <v>1146</v>
      </c>
      <c r="B1526" s="1"/>
      <c r="C1526" s="1"/>
    </row>
    <row r="1527" spans="1:3" x14ac:dyDescent="0.25">
      <c r="A1527" t="s">
        <v>917</v>
      </c>
      <c r="B1527" t="s">
        <v>918</v>
      </c>
      <c r="C1527" t="s">
        <v>918</v>
      </c>
    </row>
    <row r="1528" spans="1:3" x14ac:dyDescent="0.25">
      <c r="A1528" t="s">
        <v>14</v>
      </c>
      <c r="B1528" t="s">
        <v>15</v>
      </c>
      <c r="C1528" t="s">
        <v>15</v>
      </c>
    </row>
    <row r="1529" spans="1:3" x14ac:dyDescent="0.25">
      <c r="A1529" t="s">
        <v>16</v>
      </c>
      <c r="B1529" t="s">
        <v>17</v>
      </c>
      <c r="C1529" t="s">
        <v>17</v>
      </c>
    </row>
    <row r="1530" spans="1:3" x14ac:dyDescent="0.25">
      <c r="A1530" t="s">
        <v>972</v>
      </c>
      <c r="B1530" t="s">
        <v>973</v>
      </c>
      <c r="C1530" t="s">
        <v>973</v>
      </c>
    </row>
    <row r="1531" spans="1:3" x14ac:dyDescent="0.25">
      <c r="A1531" t="s">
        <v>974</v>
      </c>
      <c r="B1531" t="s">
        <v>975</v>
      </c>
      <c r="C1531" t="s">
        <v>975</v>
      </c>
    </row>
    <row r="1532" spans="1:3" x14ac:dyDescent="0.25">
      <c r="A1532" t="s">
        <v>976</v>
      </c>
      <c r="B1532" t="s">
        <v>977</v>
      </c>
      <c r="C1532" t="s">
        <v>977</v>
      </c>
    </row>
    <row r="1533" spans="1:3" x14ac:dyDescent="0.25">
      <c r="A1533" t="s">
        <v>27</v>
      </c>
      <c r="B1533" t="s">
        <v>28</v>
      </c>
      <c r="C1533" t="s">
        <v>28</v>
      </c>
    </row>
    <row r="1534" spans="1:3" x14ac:dyDescent="0.25">
      <c r="A1534" s="1" t="s">
        <v>1147</v>
      </c>
      <c r="B1534" s="1"/>
      <c r="C1534" s="1"/>
    </row>
    <row r="1535" spans="1:3" x14ac:dyDescent="0.25">
      <c r="A1535" t="s">
        <v>6</v>
      </c>
      <c r="B1535" t="s">
        <v>6</v>
      </c>
      <c r="C1535" t="s">
        <v>6</v>
      </c>
    </row>
    <row r="1536" spans="1:3" x14ac:dyDescent="0.25">
      <c r="A1536" t="s">
        <v>978</v>
      </c>
      <c r="B1536" t="s">
        <v>979</v>
      </c>
      <c r="C1536" t="s">
        <v>979</v>
      </c>
    </row>
    <row r="1537" spans="1:3" x14ac:dyDescent="0.25">
      <c r="A1537" t="s">
        <v>14</v>
      </c>
      <c r="B1537" t="s">
        <v>15</v>
      </c>
      <c r="C1537" t="s">
        <v>15</v>
      </c>
    </row>
    <row r="1538" spans="1:3" x14ac:dyDescent="0.25">
      <c r="A1538" t="s">
        <v>16</v>
      </c>
      <c r="B1538" t="s">
        <v>17</v>
      </c>
      <c r="C1538" t="s">
        <v>17</v>
      </c>
    </row>
    <row r="1539" spans="1:3" x14ac:dyDescent="0.25">
      <c r="A1539" t="s">
        <v>54</v>
      </c>
      <c r="B1539" t="s">
        <v>55</v>
      </c>
      <c r="C1539" t="s">
        <v>55</v>
      </c>
    </row>
    <row r="1540" spans="1:3" x14ac:dyDescent="0.25">
      <c r="A1540" t="s">
        <v>62</v>
      </c>
      <c r="B1540" t="s">
        <v>63</v>
      </c>
      <c r="C1540" t="s">
        <v>63</v>
      </c>
    </row>
    <row r="1541" spans="1:3" x14ac:dyDescent="0.25">
      <c r="A1541" t="s">
        <v>673</v>
      </c>
      <c r="B1541" t="s">
        <v>674</v>
      </c>
      <c r="C1541" t="s">
        <v>674</v>
      </c>
    </row>
    <row r="1542" spans="1:3" x14ac:dyDescent="0.25">
      <c r="A1542" t="s">
        <v>676</v>
      </c>
      <c r="B1542" t="s">
        <v>677</v>
      </c>
      <c r="C1542" t="s">
        <v>677</v>
      </c>
    </row>
    <row r="1543" spans="1:3" x14ac:dyDescent="0.25">
      <c r="A1543" t="s">
        <v>776</v>
      </c>
      <c r="B1543" t="s">
        <v>777</v>
      </c>
      <c r="C1543" t="s">
        <v>777</v>
      </c>
    </row>
    <row r="1544" spans="1:3" x14ac:dyDescent="0.25">
      <c r="A1544" t="s">
        <v>678</v>
      </c>
      <c r="B1544" t="s">
        <v>679</v>
      </c>
      <c r="C1544" t="s">
        <v>679</v>
      </c>
    </row>
    <row r="1545" spans="1:3" x14ac:dyDescent="0.25">
      <c r="A1545" t="s">
        <v>680</v>
      </c>
      <c r="B1545" t="s">
        <v>681</v>
      </c>
      <c r="C1545" t="s">
        <v>681</v>
      </c>
    </row>
    <row r="1546" spans="1:3" x14ac:dyDescent="0.25">
      <c r="A1546" t="s">
        <v>682</v>
      </c>
      <c r="B1546" t="s">
        <v>683</v>
      </c>
      <c r="C1546" t="s">
        <v>683</v>
      </c>
    </row>
    <row r="1547" spans="1:3" x14ac:dyDescent="0.25">
      <c r="A1547" t="s">
        <v>605</v>
      </c>
      <c r="B1547" t="s">
        <v>606</v>
      </c>
      <c r="C1547" t="s">
        <v>606</v>
      </c>
    </row>
    <row r="1548" spans="1:3" x14ac:dyDescent="0.25">
      <c r="A1548" t="s">
        <v>684</v>
      </c>
      <c r="B1548" t="s">
        <v>685</v>
      </c>
      <c r="C1548" t="s">
        <v>685</v>
      </c>
    </row>
    <row r="1549" spans="1:3" x14ac:dyDescent="0.25">
      <c r="A1549" t="s">
        <v>686</v>
      </c>
      <c r="B1549" t="s">
        <v>687</v>
      </c>
      <c r="C1549" t="s">
        <v>687</v>
      </c>
    </row>
    <row r="1550" spans="1:3" x14ac:dyDescent="0.25">
      <c r="A1550" t="s">
        <v>688</v>
      </c>
      <c r="B1550" t="s">
        <v>689</v>
      </c>
      <c r="C1550" t="s">
        <v>689</v>
      </c>
    </row>
    <row r="1551" spans="1:3" x14ac:dyDescent="0.25">
      <c r="A1551" t="s">
        <v>690</v>
      </c>
      <c r="B1551" t="s">
        <v>691</v>
      </c>
      <c r="C1551" t="s">
        <v>691</v>
      </c>
    </row>
    <row r="1552" spans="1:3" x14ac:dyDescent="0.25">
      <c r="A1552" t="s">
        <v>692</v>
      </c>
      <c r="B1552" t="s">
        <v>693</v>
      </c>
      <c r="C1552" t="s">
        <v>693</v>
      </c>
    </row>
    <row r="1553" spans="1:3" x14ac:dyDescent="0.25">
      <c r="A1553" t="s">
        <v>619</v>
      </c>
      <c r="B1553" t="s">
        <v>620</v>
      </c>
      <c r="C1553" t="s">
        <v>620</v>
      </c>
    </row>
    <row r="1554" spans="1:3" x14ac:dyDescent="0.25">
      <c r="A1554" s="1" t="s">
        <v>1148</v>
      </c>
      <c r="B1554" s="1"/>
      <c r="C1554" s="1"/>
    </row>
    <row r="1555" spans="1:3" x14ac:dyDescent="0.25">
      <c r="A1555" t="s">
        <v>671</v>
      </c>
      <c r="B1555" t="s">
        <v>672</v>
      </c>
      <c r="C1555" t="s">
        <v>672</v>
      </c>
    </row>
    <row r="1556" spans="1:3" x14ac:dyDescent="0.25">
      <c r="A1556" t="s">
        <v>14</v>
      </c>
      <c r="B1556" t="s">
        <v>15</v>
      </c>
      <c r="C1556" t="s">
        <v>15</v>
      </c>
    </row>
    <row r="1557" spans="1:3" x14ac:dyDescent="0.25">
      <c r="A1557" t="s">
        <v>16</v>
      </c>
      <c r="B1557" t="s">
        <v>17</v>
      </c>
      <c r="C1557" t="s">
        <v>17</v>
      </c>
    </row>
    <row r="1558" spans="1:3" x14ac:dyDescent="0.25">
      <c r="A1558" t="s">
        <v>54</v>
      </c>
      <c r="B1558" t="s">
        <v>55</v>
      </c>
      <c r="C1558" t="s">
        <v>55</v>
      </c>
    </row>
    <row r="1559" spans="1:3" x14ac:dyDescent="0.25">
      <c r="A1559" t="s">
        <v>469</v>
      </c>
      <c r="B1559" t="s">
        <v>470</v>
      </c>
      <c r="C1559" t="s">
        <v>470</v>
      </c>
    </row>
    <row r="1560" spans="1:3" x14ac:dyDescent="0.25">
      <c r="A1560" t="s">
        <v>94</v>
      </c>
      <c r="B1560" t="s">
        <v>95</v>
      </c>
      <c r="C1560" t="s">
        <v>95</v>
      </c>
    </row>
    <row r="1561" spans="1:3" x14ac:dyDescent="0.25">
      <c r="A1561" t="s">
        <v>712</v>
      </c>
      <c r="B1561" t="s">
        <v>713</v>
      </c>
      <c r="C1561" t="s">
        <v>713</v>
      </c>
    </row>
    <row r="1562" spans="1:3" x14ac:dyDescent="0.25">
      <c r="A1562" t="s">
        <v>980</v>
      </c>
      <c r="B1562" t="s">
        <v>981</v>
      </c>
      <c r="C1562" t="s">
        <v>981</v>
      </c>
    </row>
    <row r="1563" spans="1:3" x14ac:dyDescent="0.25">
      <c r="A1563" t="s">
        <v>982</v>
      </c>
      <c r="B1563" t="s">
        <v>983</v>
      </c>
      <c r="C1563" t="s">
        <v>983</v>
      </c>
    </row>
    <row r="1564" spans="1:3" x14ac:dyDescent="0.25">
      <c r="A1564" t="s">
        <v>696</v>
      </c>
      <c r="B1564" t="s">
        <v>697</v>
      </c>
      <c r="C1564" t="s">
        <v>697</v>
      </c>
    </row>
    <row r="1565" spans="1:3" x14ac:dyDescent="0.25">
      <c r="A1565" t="s">
        <v>122</v>
      </c>
      <c r="B1565" t="s">
        <v>123</v>
      </c>
      <c r="C1565" t="s">
        <v>123</v>
      </c>
    </row>
    <row r="1566" spans="1:3" x14ac:dyDescent="0.25">
      <c r="A1566" t="s">
        <v>622</v>
      </c>
      <c r="B1566" t="s">
        <v>623</v>
      </c>
      <c r="C1566" t="s">
        <v>623</v>
      </c>
    </row>
    <row r="1567" spans="1:3" x14ac:dyDescent="0.25">
      <c r="A1567" t="s">
        <v>698</v>
      </c>
      <c r="B1567" t="s">
        <v>699</v>
      </c>
      <c r="C1567" t="s">
        <v>699</v>
      </c>
    </row>
    <row r="1568" spans="1:3" x14ac:dyDescent="0.25">
      <c r="A1568" t="s">
        <v>700</v>
      </c>
      <c r="B1568" t="s">
        <v>701</v>
      </c>
      <c r="C1568" t="s">
        <v>701</v>
      </c>
    </row>
    <row r="1569" spans="1:3" x14ac:dyDescent="0.25">
      <c r="A1569" t="s">
        <v>619</v>
      </c>
      <c r="B1569" t="s">
        <v>620</v>
      </c>
      <c r="C1569" t="s">
        <v>620</v>
      </c>
    </row>
    <row r="1570" spans="1:3" x14ac:dyDescent="0.25">
      <c r="A1570" t="s">
        <v>702</v>
      </c>
      <c r="B1570" t="s">
        <v>703</v>
      </c>
      <c r="C1570" t="s">
        <v>703</v>
      </c>
    </row>
    <row r="1571" spans="1:3" x14ac:dyDescent="0.25">
      <c r="A1571" t="s">
        <v>705</v>
      </c>
      <c r="B1571" t="s">
        <v>706</v>
      </c>
      <c r="C1571" t="s">
        <v>706</v>
      </c>
    </row>
    <row r="1572" spans="1:3" x14ac:dyDescent="0.25">
      <c r="A1572" t="s">
        <v>664</v>
      </c>
      <c r="B1572" t="s">
        <v>665</v>
      </c>
      <c r="C1572" t="s">
        <v>665</v>
      </c>
    </row>
    <row r="1573" spans="1:3" x14ac:dyDescent="0.25">
      <c r="A1573" t="s">
        <v>984</v>
      </c>
      <c r="B1573" t="s">
        <v>985</v>
      </c>
      <c r="C1573" t="s">
        <v>985</v>
      </c>
    </row>
    <row r="1574" spans="1:3" x14ac:dyDescent="0.25">
      <c r="A1574" t="s">
        <v>554</v>
      </c>
      <c r="B1574" t="s">
        <v>555</v>
      </c>
      <c r="C1574" t="s">
        <v>555</v>
      </c>
    </row>
    <row r="1575" spans="1:3" x14ac:dyDescent="0.25">
      <c r="A1575" t="s">
        <v>560</v>
      </c>
      <c r="B1575" t="s">
        <v>561</v>
      </c>
      <c r="C1575" t="s">
        <v>561</v>
      </c>
    </row>
    <row r="1576" spans="1:3" x14ac:dyDescent="0.25">
      <c r="A1576" t="s">
        <v>986</v>
      </c>
      <c r="B1576" t="s">
        <v>987</v>
      </c>
      <c r="C1576" t="s">
        <v>987</v>
      </c>
    </row>
    <row r="1577" spans="1:3" x14ac:dyDescent="0.25">
      <c r="A1577" t="s">
        <v>988</v>
      </c>
      <c r="B1577" t="s">
        <v>989</v>
      </c>
      <c r="C1577" t="s">
        <v>989</v>
      </c>
    </row>
    <row r="1578" spans="1:3" x14ac:dyDescent="0.25">
      <c r="A1578" t="s">
        <v>799</v>
      </c>
      <c r="B1578" t="s">
        <v>800</v>
      </c>
      <c r="C1578" t="s">
        <v>800</v>
      </c>
    </row>
    <row r="1579" spans="1:3" x14ac:dyDescent="0.25">
      <c r="A1579" t="s">
        <v>714</v>
      </c>
      <c r="B1579" t="s">
        <v>715</v>
      </c>
      <c r="C1579" t="s">
        <v>715</v>
      </c>
    </row>
    <row r="1580" spans="1:3" x14ac:dyDescent="0.25">
      <c r="A1580" t="s">
        <v>716</v>
      </c>
      <c r="B1580" t="s">
        <v>717</v>
      </c>
      <c r="C1580" t="s">
        <v>717</v>
      </c>
    </row>
    <row r="1581" spans="1:3" x14ac:dyDescent="0.25">
      <c r="A1581" t="s">
        <v>718</v>
      </c>
      <c r="B1581" t="s">
        <v>719</v>
      </c>
      <c r="C1581" t="s">
        <v>719</v>
      </c>
    </row>
    <row r="1582" spans="1:3" x14ac:dyDescent="0.25">
      <c r="A1582" t="s">
        <v>720</v>
      </c>
      <c r="B1582" t="s">
        <v>721</v>
      </c>
      <c r="C1582" t="s">
        <v>721</v>
      </c>
    </row>
    <row r="1583" spans="1:3" x14ac:dyDescent="0.25">
      <c r="A1583" t="s">
        <v>722</v>
      </c>
      <c r="B1583" t="s">
        <v>723</v>
      </c>
      <c r="C1583" t="s">
        <v>723</v>
      </c>
    </row>
    <row r="1584" spans="1:3" x14ac:dyDescent="0.25">
      <c r="A1584" t="s">
        <v>724</v>
      </c>
      <c r="B1584" t="s">
        <v>725</v>
      </c>
      <c r="C1584" t="s">
        <v>725</v>
      </c>
    </row>
    <row r="1585" spans="1:3" x14ac:dyDescent="0.25">
      <c r="A1585" t="s">
        <v>568</v>
      </c>
      <c r="B1585" t="s">
        <v>569</v>
      </c>
      <c r="C1585" t="s">
        <v>569</v>
      </c>
    </row>
    <row r="1586" spans="1:3" x14ac:dyDescent="0.25">
      <c r="A1586" t="s">
        <v>570</v>
      </c>
      <c r="B1586" t="s">
        <v>571</v>
      </c>
      <c r="C1586" t="s">
        <v>571</v>
      </c>
    </row>
    <row r="1587" spans="1:3" x14ac:dyDescent="0.25">
      <c r="A1587" t="s">
        <v>624</v>
      </c>
      <c r="B1587" t="s">
        <v>625</v>
      </c>
      <c r="C1587" t="s">
        <v>625</v>
      </c>
    </row>
    <row r="1588" spans="1:3" x14ac:dyDescent="0.25">
      <c r="A1588" t="s">
        <v>268</v>
      </c>
      <c r="B1588" t="s">
        <v>269</v>
      </c>
      <c r="C1588" t="s">
        <v>269</v>
      </c>
    </row>
    <row r="1589" spans="1:3" x14ac:dyDescent="0.25">
      <c r="A1589" t="s">
        <v>584</v>
      </c>
      <c r="B1589" t="s">
        <v>585</v>
      </c>
      <c r="C1589" t="s">
        <v>585</v>
      </c>
    </row>
    <row r="1590" spans="1:3" x14ac:dyDescent="0.25">
      <c r="A1590" t="s">
        <v>572</v>
      </c>
      <c r="B1590" t="s">
        <v>573</v>
      </c>
      <c r="C1590" t="s">
        <v>573</v>
      </c>
    </row>
    <row r="1591" spans="1:3" x14ac:dyDescent="0.25">
      <c r="A1591" t="s">
        <v>574</v>
      </c>
      <c r="B1591" t="s">
        <v>575</v>
      </c>
      <c r="C1591" t="s">
        <v>575</v>
      </c>
    </row>
    <row r="1592" spans="1:3" x14ac:dyDescent="0.25">
      <c r="A1592" t="s">
        <v>577</v>
      </c>
      <c r="B1592" t="s">
        <v>578</v>
      </c>
      <c r="C1592" t="s">
        <v>578</v>
      </c>
    </row>
    <row r="1593" spans="1:3" x14ac:dyDescent="0.25">
      <c r="A1593" s="1" t="s">
        <v>1149</v>
      </c>
      <c r="B1593" s="1"/>
      <c r="C1593" s="1"/>
    </row>
    <row r="1594" spans="1:3" x14ac:dyDescent="0.25">
      <c r="A1594" t="s">
        <v>3</v>
      </c>
      <c r="B1594" t="s">
        <v>3</v>
      </c>
      <c r="C1594" t="s">
        <v>3</v>
      </c>
    </row>
    <row r="1595" spans="1:3" x14ac:dyDescent="0.25">
      <c r="A1595" t="s">
        <v>6</v>
      </c>
      <c r="B1595" t="s">
        <v>6</v>
      </c>
      <c r="C1595" t="s">
        <v>6</v>
      </c>
    </row>
    <row r="1596" spans="1:3" x14ac:dyDescent="0.25">
      <c r="A1596" t="s">
        <v>7</v>
      </c>
      <c r="B1596" t="s">
        <v>7</v>
      </c>
      <c r="C1596" t="s">
        <v>7</v>
      </c>
    </row>
    <row r="1597" spans="1:3" x14ac:dyDescent="0.25">
      <c r="A1597" t="s">
        <v>8</v>
      </c>
      <c r="B1597" t="s">
        <v>8</v>
      </c>
      <c r="C1597" t="s">
        <v>8</v>
      </c>
    </row>
    <row r="1598" spans="1:3" x14ac:dyDescent="0.25">
      <c r="A1598" t="s">
        <v>9</v>
      </c>
      <c r="B1598" t="s">
        <v>9</v>
      </c>
      <c r="C1598" t="s">
        <v>9</v>
      </c>
    </row>
    <row r="1599" spans="1:3" x14ac:dyDescent="0.25">
      <c r="A1599" t="s">
        <v>990</v>
      </c>
      <c r="B1599" t="s">
        <v>991</v>
      </c>
      <c r="C1599" t="s">
        <v>991</v>
      </c>
    </row>
    <row r="1600" spans="1:3" x14ac:dyDescent="0.25">
      <c r="A1600" t="s">
        <v>14</v>
      </c>
      <c r="B1600" t="s">
        <v>15</v>
      </c>
      <c r="C1600" t="s">
        <v>15</v>
      </c>
    </row>
    <row r="1601" spans="1:3" x14ac:dyDescent="0.25">
      <c r="A1601" t="s">
        <v>16</v>
      </c>
      <c r="B1601" t="s">
        <v>17</v>
      </c>
      <c r="C1601" t="s">
        <v>17</v>
      </c>
    </row>
    <row r="1602" spans="1:3" x14ac:dyDescent="0.25">
      <c r="A1602" t="s">
        <v>889</v>
      </c>
      <c r="B1602" t="s">
        <v>890</v>
      </c>
      <c r="C1602" t="s">
        <v>890</v>
      </c>
    </row>
    <row r="1603" spans="1:3" x14ac:dyDescent="0.25">
      <c r="A1603" t="s">
        <v>728</v>
      </c>
      <c r="B1603" t="s">
        <v>729</v>
      </c>
      <c r="C1603" t="s">
        <v>729</v>
      </c>
    </row>
    <row r="1604" spans="1:3" x14ac:dyDescent="0.25">
      <c r="A1604" t="s">
        <v>338</v>
      </c>
      <c r="B1604" t="s">
        <v>339</v>
      </c>
      <c r="C1604" t="s">
        <v>339</v>
      </c>
    </row>
    <row r="1605" spans="1:3" x14ac:dyDescent="0.25">
      <c r="A1605" t="s">
        <v>671</v>
      </c>
      <c r="B1605" t="s">
        <v>672</v>
      </c>
      <c r="C1605" t="s">
        <v>672</v>
      </c>
    </row>
    <row r="1606" spans="1:3" x14ac:dyDescent="0.25">
      <c r="A1606" t="s">
        <v>673</v>
      </c>
      <c r="B1606" t="s">
        <v>674</v>
      </c>
      <c r="C1606" t="s">
        <v>674</v>
      </c>
    </row>
    <row r="1607" spans="1:3" x14ac:dyDescent="0.25">
      <c r="A1607" t="s">
        <v>676</v>
      </c>
      <c r="B1607" t="s">
        <v>677</v>
      </c>
      <c r="C1607" t="s">
        <v>677</v>
      </c>
    </row>
    <row r="1608" spans="1:3" x14ac:dyDescent="0.25">
      <c r="A1608" t="s">
        <v>992</v>
      </c>
      <c r="B1608" t="s">
        <v>993</v>
      </c>
      <c r="C1608" t="s">
        <v>993</v>
      </c>
    </row>
    <row r="1609" spans="1:3" x14ac:dyDescent="0.25">
      <c r="A1609" t="s">
        <v>994</v>
      </c>
      <c r="B1609" t="s">
        <v>995</v>
      </c>
      <c r="C1609" t="s">
        <v>995</v>
      </c>
    </row>
    <row r="1610" spans="1:3" x14ac:dyDescent="0.25">
      <c r="A1610" t="s">
        <v>996</v>
      </c>
      <c r="B1610" t="s">
        <v>997</v>
      </c>
      <c r="C1610" t="s">
        <v>997</v>
      </c>
    </row>
    <row r="1611" spans="1:3" x14ac:dyDescent="0.25">
      <c r="A1611" t="s">
        <v>998</v>
      </c>
      <c r="B1611" t="s">
        <v>999</v>
      </c>
      <c r="C1611" t="s">
        <v>999</v>
      </c>
    </row>
    <row r="1612" spans="1:3" x14ac:dyDescent="0.25">
      <c r="A1612" t="s">
        <v>601</v>
      </c>
      <c r="B1612" t="s">
        <v>602</v>
      </c>
      <c r="C1612" t="s">
        <v>602</v>
      </c>
    </row>
    <row r="1613" spans="1:3" x14ac:dyDescent="0.25">
      <c r="A1613" t="s">
        <v>702</v>
      </c>
      <c r="B1613" t="s">
        <v>1150</v>
      </c>
      <c r="C1613" t="s">
        <v>1150</v>
      </c>
    </row>
    <row r="1614" spans="1:3" x14ac:dyDescent="0.25">
      <c r="A1614" t="s">
        <v>1000</v>
      </c>
      <c r="B1614" t="s">
        <v>1001</v>
      </c>
      <c r="C1614" t="s">
        <v>1001</v>
      </c>
    </row>
    <row r="1615" spans="1:3" x14ac:dyDescent="0.25">
      <c r="A1615" t="s">
        <v>1002</v>
      </c>
      <c r="B1615" t="s">
        <v>1003</v>
      </c>
      <c r="C1615" t="s">
        <v>1003</v>
      </c>
    </row>
    <row r="1616" spans="1:3" x14ac:dyDescent="0.25">
      <c r="A1616" t="s">
        <v>1004</v>
      </c>
      <c r="B1616" t="s">
        <v>1151</v>
      </c>
      <c r="C1616" t="s">
        <v>1151</v>
      </c>
    </row>
    <row r="1617" spans="1:3" x14ac:dyDescent="0.25">
      <c r="A1617" s="1" t="s">
        <v>1152</v>
      </c>
      <c r="B1617" s="1"/>
      <c r="C1617" s="1"/>
    </row>
    <row r="1618" spans="1:3" x14ac:dyDescent="0.25">
      <c r="A1618" t="s">
        <v>908</v>
      </c>
      <c r="B1618" t="s">
        <v>909</v>
      </c>
      <c r="C1618" t="s">
        <v>909</v>
      </c>
    </row>
    <row r="1619" spans="1:3" x14ac:dyDescent="0.25">
      <c r="A1619" t="s">
        <v>14</v>
      </c>
      <c r="B1619" t="s">
        <v>15</v>
      </c>
      <c r="C1619" t="s">
        <v>15</v>
      </c>
    </row>
    <row r="1620" spans="1:3" x14ac:dyDescent="0.25">
      <c r="A1620" t="s">
        <v>16</v>
      </c>
      <c r="B1620" t="s">
        <v>17</v>
      </c>
      <c r="C1620" t="s">
        <v>17</v>
      </c>
    </row>
    <row r="1621" spans="1:3" x14ac:dyDescent="0.25">
      <c r="A1621" t="s">
        <v>560</v>
      </c>
      <c r="B1621" t="s">
        <v>561</v>
      </c>
      <c r="C1621" t="s">
        <v>561</v>
      </c>
    </row>
    <row r="1622" spans="1:3" x14ac:dyDescent="0.25">
      <c r="A1622" t="s">
        <v>469</v>
      </c>
      <c r="B1622" t="s">
        <v>470</v>
      </c>
      <c r="C1622" t="s">
        <v>470</v>
      </c>
    </row>
    <row r="1623" spans="1:3" x14ac:dyDescent="0.25">
      <c r="A1623" t="s">
        <v>58</v>
      </c>
      <c r="B1623" t="s">
        <v>59</v>
      </c>
      <c r="C1623" t="s">
        <v>59</v>
      </c>
    </row>
    <row r="1624" spans="1:3" x14ac:dyDescent="0.25">
      <c r="A1624" t="s">
        <v>60</v>
      </c>
      <c r="B1624" t="s">
        <v>61</v>
      </c>
      <c r="C1624" t="s">
        <v>61</v>
      </c>
    </row>
    <row r="1625" spans="1:3" x14ac:dyDescent="0.25">
      <c r="A1625" t="s">
        <v>457</v>
      </c>
      <c r="B1625" t="s">
        <v>458</v>
      </c>
      <c r="C1625" t="s">
        <v>458</v>
      </c>
    </row>
    <row r="1626" spans="1:3" x14ac:dyDescent="0.25">
      <c r="A1626" t="s">
        <v>461</v>
      </c>
      <c r="B1626" t="s">
        <v>462</v>
      </c>
      <c r="C1626" t="s">
        <v>462</v>
      </c>
    </row>
    <row r="1627" spans="1:3" x14ac:dyDescent="0.25">
      <c r="A1627" t="s">
        <v>463</v>
      </c>
      <c r="B1627" t="s">
        <v>464</v>
      </c>
      <c r="C1627" t="s">
        <v>464</v>
      </c>
    </row>
    <row r="1628" spans="1:3" x14ac:dyDescent="0.25">
      <c r="A1628" t="s">
        <v>622</v>
      </c>
      <c r="B1628" t="s">
        <v>623</v>
      </c>
      <c r="C1628" t="s">
        <v>623</v>
      </c>
    </row>
    <row r="1629" spans="1:3" x14ac:dyDescent="0.25">
      <c r="A1629" t="s">
        <v>698</v>
      </c>
      <c r="B1629" t="s">
        <v>699</v>
      </c>
      <c r="C1629" t="s">
        <v>699</v>
      </c>
    </row>
    <row r="1630" spans="1:3" x14ac:dyDescent="0.25">
      <c r="A1630" t="s">
        <v>700</v>
      </c>
      <c r="B1630" t="s">
        <v>701</v>
      </c>
      <c r="C1630" t="s">
        <v>701</v>
      </c>
    </row>
    <row r="1631" spans="1:3" x14ac:dyDescent="0.25">
      <c r="A1631" t="s">
        <v>619</v>
      </c>
      <c r="B1631" t="s">
        <v>620</v>
      </c>
      <c r="C1631" t="s">
        <v>620</v>
      </c>
    </row>
    <row r="1632" spans="1:3" x14ac:dyDescent="0.25">
      <c r="A1632" t="s">
        <v>702</v>
      </c>
      <c r="B1632" t="s">
        <v>703</v>
      </c>
      <c r="C1632" t="s">
        <v>703</v>
      </c>
    </row>
    <row r="1633" spans="1:3" x14ac:dyDescent="0.25">
      <c r="A1633" t="s">
        <v>705</v>
      </c>
      <c r="B1633" t="s">
        <v>706</v>
      </c>
      <c r="C1633" t="s">
        <v>706</v>
      </c>
    </row>
    <row r="1634" spans="1:3" x14ac:dyDescent="0.25">
      <c r="A1634" t="s">
        <v>664</v>
      </c>
      <c r="B1634" t="s">
        <v>665</v>
      </c>
      <c r="C1634" t="s">
        <v>665</v>
      </c>
    </row>
    <row r="1635" spans="1:3" x14ac:dyDescent="0.25">
      <c r="A1635" t="s">
        <v>1006</v>
      </c>
      <c r="B1635" t="s">
        <v>1007</v>
      </c>
      <c r="C1635" t="s">
        <v>1007</v>
      </c>
    </row>
    <row r="1636" spans="1:3" x14ac:dyDescent="0.25">
      <c r="A1636" t="s">
        <v>554</v>
      </c>
      <c r="B1636" t="s">
        <v>555</v>
      </c>
      <c r="C1636" t="s">
        <v>555</v>
      </c>
    </row>
    <row r="1637" spans="1:3" x14ac:dyDescent="0.25">
      <c r="A1637" t="s">
        <v>1008</v>
      </c>
      <c r="B1637" t="s">
        <v>1009</v>
      </c>
      <c r="C1637" t="s">
        <v>1009</v>
      </c>
    </row>
    <row r="1638" spans="1:3" x14ac:dyDescent="0.25">
      <c r="A1638" t="s">
        <v>676</v>
      </c>
      <c r="B1638" t="s">
        <v>677</v>
      </c>
      <c r="C1638" t="s">
        <v>677</v>
      </c>
    </row>
    <row r="1639" spans="1:3" x14ac:dyDescent="0.25">
      <c r="A1639" t="s">
        <v>1010</v>
      </c>
      <c r="B1639" t="s">
        <v>1011</v>
      </c>
      <c r="C1639" t="s">
        <v>1011</v>
      </c>
    </row>
    <row r="1640" spans="1:3" x14ac:dyDescent="0.25">
      <c r="A1640" t="s">
        <v>570</v>
      </c>
      <c r="B1640" t="s">
        <v>571</v>
      </c>
      <c r="C1640" t="s">
        <v>571</v>
      </c>
    </row>
    <row r="1641" spans="1:3" x14ac:dyDescent="0.25">
      <c r="A1641" t="s">
        <v>266</v>
      </c>
      <c r="B1641" t="s">
        <v>267</v>
      </c>
      <c r="C1641" t="s">
        <v>267</v>
      </c>
    </row>
    <row r="1642" spans="1:3" x14ac:dyDescent="0.25">
      <c r="A1642" t="s">
        <v>268</v>
      </c>
      <c r="B1642" t="s">
        <v>269</v>
      </c>
      <c r="C1642" t="s">
        <v>269</v>
      </c>
    </row>
    <row r="1643" spans="1:3" x14ac:dyDescent="0.25">
      <c r="A1643" s="1" t="s">
        <v>1153</v>
      </c>
      <c r="B1643" s="1"/>
      <c r="C1643" s="1"/>
    </row>
    <row r="1644" spans="1:3" x14ac:dyDescent="0.25">
      <c r="A1644" t="s">
        <v>752</v>
      </c>
      <c r="B1644" t="s">
        <v>753</v>
      </c>
      <c r="C1644" t="s">
        <v>753</v>
      </c>
    </row>
    <row r="1645" spans="1:3" x14ac:dyDescent="0.25">
      <c r="A1645" t="s">
        <v>14</v>
      </c>
      <c r="B1645" t="s">
        <v>15</v>
      </c>
      <c r="C1645" t="s">
        <v>15</v>
      </c>
    </row>
    <row r="1646" spans="1:3" x14ac:dyDescent="0.25">
      <c r="A1646" t="s">
        <v>16</v>
      </c>
      <c r="B1646" t="s">
        <v>17</v>
      </c>
      <c r="C1646" t="s">
        <v>17</v>
      </c>
    </row>
    <row r="1647" spans="1:3" x14ac:dyDescent="0.25">
      <c r="A1647" t="s">
        <v>560</v>
      </c>
      <c r="B1647" t="s">
        <v>561</v>
      </c>
      <c r="C1647" t="s">
        <v>561</v>
      </c>
    </row>
    <row r="1648" spans="1:3" x14ac:dyDescent="0.25">
      <c r="A1648" t="s">
        <v>469</v>
      </c>
      <c r="B1648" t="s">
        <v>470</v>
      </c>
      <c r="C1648" t="s">
        <v>470</v>
      </c>
    </row>
    <row r="1649" spans="1:3" x14ac:dyDescent="0.25">
      <c r="A1649" t="s">
        <v>58</v>
      </c>
      <c r="B1649" t="s">
        <v>59</v>
      </c>
      <c r="C1649" t="s">
        <v>59</v>
      </c>
    </row>
    <row r="1650" spans="1:3" x14ac:dyDescent="0.25">
      <c r="A1650" t="s">
        <v>60</v>
      </c>
      <c r="B1650" t="s">
        <v>61</v>
      </c>
      <c r="C1650" t="s">
        <v>61</v>
      </c>
    </row>
    <row r="1651" spans="1:3" x14ac:dyDescent="0.25">
      <c r="A1651" t="s">
        <v>250</v>
      </c>
      <c r="B1651" t="s">
        <v>251</v>
      </c>
      <c r="C1651" t="s">
        <v>251</v>
      </c>
    </row>
    <row r="1652" spans="1:3" x14ac:dyDescent="0.25">
      <c r="A1652" t="s">
        <v>696</v>
      </c>
      <c r="B1652" t="s">
        <v>697</v>
      </c>
      <c r="C1652" t="s">
        <v>697</v>
      </c>
    </row>
    <row r="1653" spans="1:3" x14ac:dyDescent="0.25">
      <c r="A1653" t="s">
        <v>122</v>
      </c>
      <c r="B1653" t="s">
        <v>123</v>
      </c>
      <c r="C1653" t="s">
        <v>123</v>
      </c>
    </row>
    <row r="1654" spans="1:3" x14ac:dyDescent="0.25">
      <c r="A1654" t="s">
        <v>622</v>
      </c>
      <c r="B1654" t="s">
        <v>1115</v>
      </c>
      <c r="C1654" t="s">
        <v>1115</v>
      </c>
    </row>
    <row r="1655" spans="1:3" x14ac:dyDescent="0.25">
      <c r="A1655" t="s">
        <v>698</v>
      </c>
      <c r="B1655" t="s">
        <v>699</v>
      </c>
      <c r="C1655" t="s">
        <v>699</v>
      </c>
    </row>
    <row r="1656" spans="1:3" x14ac:dyDescent="0.25">
      <c r="A1656" t="s">
        <v>700</v>
      </c>
      <c r="B1656" t="s">
        <v>701</v>
      </c>
      <c r="C1656" t="s">
        <v>701</v>
      </c>
    </row>
    <row r="1657" spans="1:3" x14ac:dyDescent="0.25">
      <c r="A1657" t="s">
        <v>619</v>
      </c>
      <c r="B1657" t="s">
        <v>620</v>
      </c>
      <c r="C1657" t="s">
        <v>620</v>
      </c>
    </row>
    <row r="1658" spans="1:3" x14ac:dyDescent="0.25">
      <c r="A1658" t="s">
        <v>702</v>
      </c>
      <c r="B1658" t="s">
        <v>703</v>
      </c>
      <c r="C1658" t="s">
        <v>703</v>
      </c>
    </row>
    <row r="1659" spans="1:3" x14ac:dyDescent="0.25">
      <c r="A1659" t="s">
        <v>705</v>
      </c>
      <c r="B1659" t="s">
        <v>706</v>
      </c>
      <c r="C1659" t="s">
        <v>706</v>
      </c>
    </row>
    <row r="1660" spans="1:3" x14ac:dyDescent="0.25">
      <c r="A1660" t="s">
        <v>664</v>
      </c>
      <c r="B1660" t="s">
        <v>665</v>
      </c>
      <c r="C1660" t="s">
        <v>665</v>
      </c>
    </row>
    <row r="1661" spans="1:3" x14ac:dyDescent="0.25">
      <c r="A1661" t="s">
        <v>754</v>
      </c>
      <c r="B1661" t="s">
        <v>755</v>
      </c>
      <c r="C1661" t="s">
        <v>755</v>
      </c>
    </row>
    <row r="1662" spans="1:3" x14ac:dyDescent="0.25">
      <c r="A1662" t="s">
        <v>554</v>
      </c>
      <c r="B1662" t="s">
        <v>555</v>
      </c>
      <c r="C1662" t="s">
        <v>555</v>
      </c>
    </row>
    <row r="1663" spans="1:3" x14ac:dyDescent="0.25">
      <c r="A1663" t="s">
        <v>240</v>
      </c>
      <c r="B1663" t="s">
        <v>241</v>
      </c>
      <c r="C1663" t="s">
        <v>241</v>
      </c>
    </row>
    <row r="1664" spans="1:3" x14ac:dyDescent="0.25">
      <c r="A1664" t="s">
        <v>756</v>
      </c>
      <c r="B1664" t="s">
        <v>757</v>
      </c>
      <c r="C1664" t="s">
        <v>757</v>
      </c>
    </row>
    <row r="1665" spans="1:3" x14ac:dyDescent="0.25">
      <c r="A1665" t="s">
        <v>54</v>
      </c>
      <c r="B1665" t="s">
        <v>55</v>
      </c>
      <c r="C1665" t="s">
        <v>55</v>
      </c>
    </row>
    <row r="1666" spans="1:3" x14ac:dyDescent="0.25">
      <c r="A1666" t="s">
        <v>94</v>
      </c>
      <c r="B1666" t="s">
        <v>95</v>
      </c>
      <c r="C1666" t="s">
        <v>95</v>
      </c>
    </row>
    <row r="1667" spans="1:3" x14ac:dyDescent="0.25">
      <c r="A1667" t="s">
        <v>228</v>
      </c>
      <c r="B1667" t="s">
        <v>229</v>
      </c>
      <c r="C1667" t="s">
        <v>229</v>
      </c>
    </row>
    <row r="1668" spans="1:3" x14ac:dyDescent="0.25">
      <c r="A1668" t="s">
        <v>759</v>
      </c>
      <c r="B1668" t="s">
        <v>760</v>
      </c>
      <c r="C1668" t="s">
        <v>760</v>
      </c>
    </row>
    <row r="1669" spans="1:3" x14ac:dyDescent="0.25">
      <c r="A1669" t="s">
        <v>761</v>
      </c>
      <c r="B1669" t="s">
        <v>762</v>
      </c>
      <c r="C1669" t="s">
        <v>762</v>
      </c>
    </row>
    <row r="1670" spans="1:3" x14ac:dyDescent="0.25">
      <c r="A1670" t="s">
        <v>570</v>
      </c>
      <c r="B1670" t="s">
        <v>571</v>
      </c>
      <c r="C1670" t="s">
        <v>571</v>
      </c>
    </row>
    <row r="1671" spans="1:3" x14ac:dyDescent="0.25">
      <c r="A1671" s="1" t="s">
        <v>1154</v>
      </c>
      <c r="B1671" s="1"/>
      <c r="C1671" s="1"/>
    </row>
    <row r="1672" spans="1:3" x14ac:dyDescent="0.25">
      <c r="A1672" t="s">
        <v>906</v>
      </c>
      <c r="B1672" t="s">
        <v>907</v>
      </c>
      <c r="C1672" t="s">
        <v>907</v>
      </c>
    </row>
    <row r="1673" spans="1:3" x14ac:dyDescent="0.25">
      <c r="A1673" t="s">
        <v>14</v>
      </c>
      <c r="B1673" t="s">
        <v>15</v>
      </c>
      <c r="C1673" t="s">
        <v>15</v>
      </c>
    </row>
    <row r="1674" spans="1:3" x14ac:dyDescent="0.25">
      <c r="A1674" t="s">
        <v>16</v>
      </c>
      <c r="B1674" t="s">
        <v>17</v>
      </c>
      <c r="C1674" t="s">
        <v>17</v>
      </c>
    </row>
    <row r="1675" spans="1:3" x14ac:dyDescent="0.25">
      <c r="A1675" t="s">
        <v>1012</v>
      </c>
      <c r="B1675" t="s">
        <v>1013</v>
      </c>
      <c r="C1675" t="s">
        <v>1013</v>
      </c>
    </row>
    <row r="1676" spans="1:3" x14ac:dyDescent="0.25">
      <c r="A1676" t="s">
        <v>554</v>
      </c>
      <c r="B1676" t="s">
        <v>555</v>
      </c>
      <c r="C1676" t="s">
        <v>555</v>
      </c>
    </row>
    <row r="1677" spans="1:3" x14ac:dyDescent="0.25">
      <c r="A1677" t="s">
        <v>619</v>
      </c>
      <c r="B1677" t="s">
        <v>620</v>
      </c>
      <c r="C1677" t="s">
        <v>620</v>
      </c>
    </row>
    <row r="1678" spans="1:3" x14ac:dyDescent="0.25">
      <c r="A1678" t="s">
        <v>240</v>
      </c>
      <c r="B1678" t="s">
        <v>241</v>
      </c>
      <c r="C1678" t="s">
        <v>241</v>
      </c>
    </row>
    <row r="1679" spans="1:3" x14ac:dyDescent="0.25">
      <c r="A1679" t="s">
        <v>756</v>
      </c>
      <c r="B1679" t="s">
        <v>757</v>
      </c>
      <c r="C1679" t="s">
        <v>757</v>
      </c>
    </row>
    <row r="1680" spans="1:3" x14ac:dyDescent="0.25">
      <c r="A1680" t="s">
        <v>250</v>
      </c>
      <c r="B1680" t="s">
        <v>251</v>
      </c>
      <c r="C1680" t="s">
        <v>251</v>
      </c>
    </row>
    <row r="1681" spans="1:3" x14ac:dyDescent="0.25">
      <c r="A1681" t="s">
        <v>1014</v>
      </c>
      <c r="B1681" t="s">
        <v>1015</v>
      </c>
      <c r="C1681" t="s">
        <v>1015</v>
      </c>
    </row>
    <row r="1682" spans="1:3" x14ac:dyDescent="0.25">
      <c r="A1682" t="s">
        <v>759</v>
      </c>
      <c r="B1682" t="s">
        <v>760</v>
      </c>
      <c r="C1682" t="s">
        <v>760</v>
      </c>
    </row>
    <row r="1683" spans="1:3" x14ac:dyDescent="0.25">
      <c r="A1683" t="s">
        <v>228</v>
      </c>
      <c r="B1683" t="s">
        <v>229</v>
      </c>
      <c r="C1683" t="s">
        <v>229</v>
      </c>
    </row>
    <row r="1684" spans="1:3" x14ac:dyDescent="0.25">
      <c r="A1684" t="s">
        <v>761</v>
      </c>
      <c r="B1684" t="s">
        <v>762</v>
      </c>
      <c r="C1684" t="s">
        <v>762</v>
      </c>
    </row>
    <row r="1685" spans="1:3" x14ac:dyDescent="0.25">
      <c r="A1685" t="s">
        <v>570</v>
      </c>
      <c r="B1685" t="s">
        <v>571</v>
      </c>
      <c r="C1685" t="s">
        <v>571</v>
      </c>
    </row>
    <row r="1686" spans="1:3" x14ac:dyDescent="0.25">
      <c r="A1686" s="1" t="s">
        <v>1155</v>
      </c>
      <c r="B1686" s="1"/>
      <c r="C1686" s="1"/>
    </row>
    <row r="1687" spans="1:3" x14ac:dyDescent="0.25">
      <c r="A1687" t="s">
        <v>673</v>
      </c>
      <c r="B1687" t="s">
        <v>674</v>
      </c>
      <c r="C1687" t="s">
        <v>674</v>
      </c>
    </row>
    <row r="1688" spans="1:3" x14ac:dyDescent="0.25">
      <c r="A1688" t="s">
        <v>14</v>
      </c>
      <c r="B1688" t="s">
        <v>15</v>
      </c>
      <c r="C1688" t="s">
        <v>15</v>
      </c>
    </row>
    <row r="1689" spans="1:3" x14ac:dyDescent="0.25">
      <c r="A1689" t="s">
        <v>16</v>
      </c>
      <c r="B1689" t="s">
        <v>17</v>
      </c>
      <c r="C1689" t="s">
        <v>17</v>
      </c>
    </row>
    <row r="1690" spans="1:3" x14ac:dyDescent="0.25">
      <c r="A1690" t="s">
        <v>54</v>
      </c>
      <c r="B1690" t="s">
        <v>55</v>
      </c>
      <c r="C1690" t="s">
        <v>55</v>
      </c>
    </row>
    <row r="1691" spans="1:3" x14ac:dyDescent="0.25">
      <c r="A1691" t="s">
        <v>469</v>
      </c>
      <c r="B1691" t="s">
        <v>470</v>
      </c>
      <c r="C1691" t="s">
        <v>470</v>
      </c>
    </row>
    <row r="1692" spans="1:3" x14ac:dyDescent="0.25">
      <c r="A1692" t="s">
        <v>94</v>
      </c>
      <c r="B1692" t="s">
        <v>95</v>
      </c>
      <c r="C1692" t="s">
        <v>95</v>
      </c>
    </row>
    <row r="1693" spans="1:3" x14ac:dyDescent="0.25">
      <c r="A1693" t="s">
        <v>696</v>
      </c>
      <c r="B1693" t="s">
        <v>697</v>
      </c>
      <c r="C1693" t="s">
        <v>697</v>
      </c>
    </row>
    <row r="1694" spans="1:3" x14ac:dyDescent="0.25">
      <c r="A1694" t="s">
        <v>122</v>
      </c>
      <c r="B1694" t="s">
        <v>123</v>
      </c>
      <c r="C1694" t="s">
        <v>123</v>
      </c>
    </row>
    <row r="1695" spans="1:3" x14ac:dyDescent="0.25">
      <c r="A1695" t="s">
        <v>622</v>
      </c>
      <c r="B1695" t="s">
        <v>623</v>
      </c>
      <c r="C1695" t="s">
        <v>623</v>
      </c>
    </row>
    <row r="1696" spans="1:3" x14ac:dyDescent="0.25">
      <c r="A1696" t="s">
        <v>698</v>
      </c>
      <c r="B1696" t="s">
        <v>699</v>
      </c>
      <c r="C1696" t="s">
        <v>699</v>
      </c>
    </row>
    <row r="1697" spans="1:3" x14ac:dyDescent="0.25">
      <c r="A1697" t="s">
        <v>700</v>
      </c>
      <c r="B1697" t="s">
        <v>701</v>
      </c>
      <c r="C1697" t="s">
        <v>701</v>
      </c>
    </row>
    <row r="1698" spans="1:3" x14ac:dyDescent="0.25">
      <c r="A1698" t="s">
        <v>619</v>
      </c>
      <c r="B1698" t="s">
        <v>620</v>
      </c>
      <c r="C1698" t="s">
        <v>620</v>
      </c>
    </row>
    <row r="1699" spans="1:3" x14ac:dyDescent="0.25">
      <c r="A1699" t="s">
        <v>702</v>
      </c>
      <c r="B1699" t="s">
        <v>703</v>
      </c>
      <c r="C1699" t="s">
        <v>703</v>
      </c>
    </row>
    <row r="1700" spans="1:3" x14ac:dyDescent="0.25">
      <c r="A1700" t="s">
        <v>705</v>
      </c>
      <c r="B1700" t="s">
        <v>706</v>
      </c>
      <c r="C1700" t="s">
        <v>706</v>
      </c>
    </row>
    <row r="1701" spans="1:3" x14ac:dyDescent="0.25">
      <c r="A1701" t="s">
        <v>664</v>
      </c>
      <c r="B1701" t="s">
        <v>665</v>
      </c>
      <c r="C1701" t="s">
        <v>665</v>
      </c>
    </row>
    <row r="1702" spans="1:3" x14ac:dyDescent="0.25">
      <c r="A1702" t="s">
        <v>1016</v>
      </c>
      <c r="B1702" t="s">
        <v>1017</v>
      </c>
      <c r="C1702" t="s">
        <v>1017</v>
      </c>
    </row>
    <row r="1703" spans="1:3" x14ac:dyDescent="0.25">
      <c r="A1703" t="s">
        <v>554</v>
      </c>
      <c r="B1703" t="s">
        <v>555</v>
      </c>
      <c r="C1703" t="s">
        <v>555</v>
      </c>
    </row>
    <row r="1704" spans="1:3" x14ac:dyDescent="0.25">
      <c r="A1704" t="s">
        <v>560</v>
      </c>
      <c r="B1704" t="s">
        <v>561</v>
      </c>
      <c r="C1704" t="s">
        <v>561</v>
      </c>
    </row>
    <row r="1705" spans="1:3" x14ac:dyDescent="0.25">
      <c r="A1705" t="s">
        <v>1018</v>
      </c>
      <c r="B1705" t="s">
        <v>1019</v>
      </c>
      <c r="C1705" t="s">
        <v>1019</v>
      </c>
    </row>
    <row r="1706" spans="1:3" x14ac:dyDescent="0.25">
      <c r="A1706" t="s">
        <v>568</v>
      </c>
      <c r="B1706" t="s">
        <v>569</v>
      </c>
      <c r="C1706" t="s">
        <v>569</v>
      </c>
    </row>
    <row r="1707" spans="1:3" x14ac:dyDescent="0.25">
      <c r="A1707" t="s">
        <v>570</v>
      </c>
      <c r="B1707" t="s">
        <v>571</v>
      </c>
      <c r="C1707" t="s">
        <v>571</v>
      </c>
    </row>
    <row r="1708" spans="1:3" x14ac:dyDescent="0.25">
      <c r="A1708" t="s">
        <v>624</v>
      </c>
      <c r="B1708" t="s">
        <v>625</v>
      </c>
      <c r="C1708" t="s">
        <v>625</v>
      </c>
    </row>
    <row r="1709" spans="1:3" x14ac:dyDescent="0.25">
      <c r="A1709" t="s">
        <v>268</v>
      </c>
      <c r="B1709" t="s">
        <v>269</v>
      </c>
      <c r="C1709" t="s">
        <v>269</v>
      </c>
    </row>
    <row r="1710" spans="1:3" x14ac:dyDescent="0.25">
      <c r="A1710" t="s">
        <v>584</v>
      </c>
      <c r="B1710" t="s">
        <v>585</v>
      </c>
      <c r="C1710" t="s">
        <v>585</v>
      </c>
    </row>
    <row r="1711" spans="1:3" x14ac:dyDescent="0.25">
      <c r="A1711" s="1" t="s">
        <v>1156</v>
      </c>
      <c r="B1711" s="1"/>
      <c r="C1711" s="1"/>
    </row>
    <row r="1712" spans="1:3" x14ac:dyDescent="0.25">
      <c r="A1712" t="s">
        <v>1020</v>
      </c>
      <c r="B1712" t="s">
        <v>1021</v>
      </c>
      <c r="C1712" t="s">
        <v>1021</v>
      </c>
    </row>
    <row r="1713" spans="1:3" x14ac:dyDescent="0.25">
      <c r="A1713" t="s">
        <v>14</v>
      </c>
      <c r="B1713" t="s">
        <v>15</v>
      </c>
      <c r="C1713" t="s">
        <v>15</v>
      </c>
    </row>
    <row r="1714" spans="1:3" x14ac:dyDescent="0.25">
      <c r="A1714" t="s">
        <v>1023</v>
      </c>
      <c r="B1714" t="s">
        <v>1024</v>
      </c>
      <c r="C1714" t="s">
        <v>1024</v>
      </c>
    </row>
    <row r="1715" spans="1:3" x14ac:dyDescent="0.25">
      <c r="A1715" t="s">
        <v>253</v>
      </c>
      <c r="B1715" t="s">
        <v>254</v>
      </c>
      <c r="C1715" t="s">
        <v>254</v>
      </c>
    </row>
    <row r="1716" spans="1:3" x14ac:dyDescent="0.25">
      <c r="A1716" t="s">
        <v>1025</v>
      </c>
      <c r="B1716" t="s">
        <v>1026</v>
      </c>
      <c r="C1716" t="s">
        <v>1026</v>
      </c>
    </row>
    <row r="1717" spans="1:3" x14ac:dyDescent="0.25">
      <c r="A1717" t="s">
        <v>1028</v>
      </c>
      <c r="B1717" t="s">
        <v>1029</v>
      </c>
      <c r="C1717" t="s">
        <v>1029</v>
      </c>
    </row>
    <row r="1718" spans="1:3" x14ac:dyDescent="0.25">
      <c r="A1718" t="s">
        <v>1030</v>
      </c>
      <c r="B1718" t="s">
        <v>1031</v>
      </c>
      <c r="C1718" t="s">
        <v>1031</v>
      </c>
    </row>
    <row r="1719" spans="1:3" x14ac:dyDescent="0.25">
      <c r="A1719" t="s">
        <v>1032</v>
      </c>
      <c r="B1719" t="s">
        <v>1033</v>
      </c>
      <c r="C1719" t="s">
        <v>1033</v>
      </c>
    </row>
    <row r="1720" spans="1:3" x14ac:dyDescent="0.25">
      <c r="A1720" t="s">
        <v>1034</v>
      </c>
      <c r="B1720" t="s">
        <v>1035</v>
      </c>
      <c r="C1720" t="s">
        <v>1035</v>
      </c>
    </row>
    <row r="1721" spans="1:3" x14ac:dyDescent="0.25">
      <c r="A1721" t="s">
        <v>1036</v>
      </c>
      <c r="B1721" t="s">
        <v>1037</v>
      </c>
      <c r="C1721" t="s">
        <v>1037</v>
      </c>
    </row>
    <row r="1722" spans="1:3" x14ac:dyDescent="0.25">
      <c r="A1722" t="s">
        <v>1038</v>
      </c>
      <c r="B1722" t="s">
        <v>1039</v>
      </c>
      <c r="C1722" t="s">
        <v>1039</v>
      </c>
    </row>
    <row r="1723" spans="1:3" x14ac:dyDescent="0.25">
      <c r="A1723" t="s">
        <v>970</v>
      </c>
      <c r="B1723" t="s">
        <v>971</v>
      </c>
      <c r="C1723" t="s">
        <v>971</v>
      </c>
    </row>
    <row r="1724" spans="1:3" x14ac:dyDescent="0.25">
      <c r="A1724" s="1" t="s">
        <v>1157</v>
      </c>
      <c r="B1724" s="1"/>
      <c r="C1724" s="1"/>
    </row>
    <row r="1725" spans="1:3" x14ac:dyDescent="0.25">
      <c r="A1725" t="s">
        <v>914</v>
      </c>
      <c r="B1725" t="s">
        <v>915</v>
      </c>
      <c r="C1725" t="s">
        <v>915</v>
      </c>
    </row>
    <row r="1726" spans="1:3" x14ac:dyDescent="0.25">
      <c r="A1726" t="s">
        <v>14</v>
      </c>
      <c r="B1726" t="s">
        <v>15</v>
      </c>
      <c r="C1726" t="s">
        <v>15</v>
      </c>
    </row>
    <row r="1727" spans="1:3" x14ac:dyDescent="0.25">
      <c r="A1727" t="s">
        <v>16</v>
      </c>
      <c r="B1727" t="s">
        <v>17</v>
      </c>
      <c r="C1727" t="s">
        <v>17</v>
      </c>
    </row>
    <row r="1728" spans="1:3" x14ac:dyDescent="0.25">
      <c r="A1728" t="s">
        <v>1040</v>
      </c>
      <c r="B1728" t="s">
        <v>1041</v>
      </c>
      <c r="C1728" t="s">
        <v>1041</v>
      </c>
    </row>
    <row r="1729" spans="1:3" x14ac:dyDescent="0.25">
      <c r="A1729" t="s">
        <v>1042</v>
      </c>
      <c r="B1729" t="s">
        <v>1043</v>
      </c>
      <c r="C1729" t="s">
        <v>1043</v>
      </c>
    </row>
    <row r="1730" spans="1:3" x14ac:dyDescent="0.25">
      <c r="A1730" t="s">
        <v>1044</v>
      </c>
      <c r="B1730" t="s">
        <v>1045</v>
      </c>
      <c r="C1730" t="s">
        <v>1045</v>
      </c>
    </row>
    <row r="1731" spans="1:3" x14ac:dyDescent="0.25">
      <c r="A1731" t="s">
        <v>27</v>
      </c>
      <c r="B1731" t="s">
        <v>28</v>
      </c>
      <c r="C1731" t="s">
        <v>28</v>
      </c>
    </row>
    <row r="1732" spans="1:3" x14ac:dyDescent="0.25">
      <c r="A1732" s="1" t="s">
        <v>1158</v>
      </c>
      <c r="B1732" s="1"/>
      <c r="C1732" s="1"/>
    </row>
    <row r="1733" spans="1:3" x14ac:dyDescent="0.25">
      <c r="A1733" t="s">
        <v>680</v>
      </c>
      <c r="B1733" t="s">
        <v>681</v>
      </c>
      <c r="C1733" t="s">
        <v>681</v>
      </c>
    </row>
    <row r="1734" spans="1:3" x14ac:dyDescent="0.25">
      <c r="A1734" t="s">
        <v>14</v>
      </c>
      <c r="B1734" t="s">
        <v>15</v>
      </c>
      <c r="C1734" t="s">
        <v>15</v>
      </c>
    </row>
    <row r="1735" spans="1:3" x14ac:dyDescent="0.25">
      <c r="A1735" t="s">
        <v>16</v>
      </c>
      <c r="B1735" t="s">
        <v>17</v>
      </c>
      <c r="C1735" t="s">
        <v>17</v>
      </c>
    </row>
    <row r="1736" spans="1:3" x14ac:dyDescent="0.25">
      <c r="A1736" t="s">
        <v>922</v>
      </c>
      <c r="B1736" t="s">
        <v>923</v>
      </c>
      <c r="C1736" t="s">
        <v>923</v>
      </c>
    </row>
    <row r="1737" spans="1:3" x14ac:dyDescent="0.25">
      <c r="A1737" t="s">
        <v>696</v>
      </c>
      <c r="B1737" t="s">
        <v>697</v>
      </c>
      <c r="C1737" t="s">
        <v>697</v>
      </c>
    </row>
    <row r="1738" spans="1:3" x14ac:dyDescent="0.25">
      <c r="A1738" t="s">
        <v>122</v>
      </c>
      <c r="B1738" t="s">
        <v>123</v>
      </c>
      <c r="C1738" t="s">
        <v>123</v>
      </c>
    </row>
    <row r="1739" spans="1:3" x14ac:dyDescent="0.25">
      <c r="A1739" t="s">
        <v>64</v>
      </c>
      <c r="B1739" t="s">
        <v>65</v>
      </c>
      <c r="C1739" t="s">
        <v>65</v>
      </c>
    </row>
    <row r="1740" spans="1:3" x14ac:dyDescent="0.25">
      <c r="A1740" t="s">
        <v>469</v>
      </c>
      <c r="B1740" t="s">
        <v>470</v>
      </c>
      <c r="C1740" t="s">
        <v>470</v>
      </c>
    </row>
    <row r="1741" spans="1:3" x14ac:dyDescent="0.25">
      <c r="A1741" t="s">
        <v>1046</v>
      </c>
      <c r="B1741" t="s">
        <v>1047</v>
      </c>
      <c r="C1741" t="s">
        <v>1047</v>
      </c>
    </row>
    <row r="1742" spans="1:3" x14ac:dyDescent="0.25">
      <c r="A1742" t="s">
        <v>1048</v>
      </c>
      <c r="B1742" t="s">
        <v>1049</v>
      </c>
      <c r="C1742" t="s">
        <v>1049</v>
      </c>
    </row>
    <row r="1743" spans="1:3" x14ac:dyDescent="0.25">
      <c r="A1743" t="s">
        <v>94</v>
      </c>
      <c r="B1743" t="s">
        <v>95</v>
      </c>
      <c r="C1743" t="s">
        <v>95</v>
      </c>
    </row>
    <row r="1744" spans="1:3" x14ac:dyDescent="0.25">
      <c r="A1744" t="s">
        <v>1050</v>
      </c>
      <c r="B1744" t="s">
        <v>1051</v>
      </c>
      <c r="C1744" t="s">
        <v>1051</v>
      </c>
    </row>
    <row r="1745" spans="1:3" x14ac:dyDescent="0.25">
      <c r="A1745" t="s">
        <v>1052</v>
      </c>
      <c r="B1745" t="s">
        <v>1053</v>
      </c>
      <c r="C1745" t="s">
        <v>1053</v>
      </c>
    </row>
    <row r="1746" spans="1:3" x14ac:dyDescent="0.25">
      <c r="A1746" t="s">
        <v>619</v>
      </c>
      <c r="B1746" t="s">
        <v>620</v>
      </c>
      <c r="C1746" t="s">
        <v>620</v>
      </c>
    </row>
    <row r="1747" spans="1:3" x14ac:dyDescent="0.25">
      <c r="A1747" t="s">
        <v>924</v>
      </c>
      <c r="B1747" t="s">
        <v>925</v>
      </c>
      <c r="C1747" t="s">
        <v>925</v>
      </c>
    </row>
    <row r="1748" spans="1:3" x14ac:dyDescent="0.25">
      <c r="A1748" t="s">
        <v>926</v>
      </c>
      <c r="B1748" t="s">
        <v>927</v>
      </c>
      <c r="C1748" t="s">
        <v>927</v>
      </c>
    </row>
    <row r="1749" spans="1:3" x14ac:dyDescent="0.25">
      <c r="A1749" t="s">
        <v>928</v>
      </c>
      <c r="B1749" t="s">
        <v>929</v>
      </c>
      <c r="C1749" t="s">
        <v>929</v>
      </c>
    </row>
    <row r="1750" spans="1:3" x14ac:dyDescent="0.25">
      <c r="A1750" t="s">
        <v>664</v>
      </c>
      <c r="B1750" t="s">
        <v>665</v>
      </c>
      <c r="C1750" t="s">
        <v>665</v>
      </c>
    </row>
    <row r="1751" spans="1:3" x14ac:dyDescent="0.25">
      <c r="A1751" t="s">
        <v>554</v>
      </c>
      <c r="B1751" t="s">
        <v>555</v>
      </c>
      <c r="C1751" t="s">
        <v>555</v>
      </c>
    </row>
    <row r="1752" spans="1:3" x14ac:dyDescent="0.25">
      <c r="A1752" t="s">
        <v>786</v>
      </c>
      <c r="B1752" t="s">
        <v>787</v>
      </c>
      <c r="C1752" t="s">
        <v>787</v>
      </c>
    </row>
    <row r="1753" spans="1:3" x14ac:dyDescent="0.25">
      <c r="A1753" t="s">
        <v>930</v>
      </c>
      <c r="B1753" t="s">
        <v>931</v>
      </c>
      <c r="C1753" t="s">
        <v>931</v>
      </c>
    </row>
    <row r="1754" spans="1:3" x14ac:dyDescent="0.25">
      <c r="A1754" t="s">
        <v>107</v>
      </c>
      <c r="B1754" t="s">
        <v>108</v>
      </c>
      <c r="C1754" t="s">
        <v>108</v>
      </c>
    </row>
    <row r="1755" spans="1:3" x14ac:dyDescent="0.25">
      <c r="A1755" t="s">
        <v>799</v>
      </c>
      <c r="B1755" t="s">
        <v>800</v>
      </c>
      <c r="C1755" t="s">
        <v>800</v>
      </c>
    </row>
    <row r="1756" spans="1:3" x14ac:dyDescent="0.25">
      <c r="A1756" t="s">
        <v>624</v>
      </c>
      <c r="B1756" t="s">
        <v>625</v>
      </c>
      <c r="C1756" t="s">
        <v>625</v>
      </c>
    </row>
    <row r="1757" spans="1:3" x14ac:dyDescent="0.25">
      <c r="A1757" t="s">
        <v>268</v>
      </c>
      <c r="B1757" t="s">
        <v>269</v>
      </c>
      <c r="C1757" t="s">
        <v>269</v>
      </c>
    </row>
    <row r="1758" spans="1:3" x14ac:dyDescent="0.25">
      <c r="A1758" t="s">
        <v>584</v>
      </c>
      <c r="B1758" t="s">
        <v>585</v>
      </c>
      <c r="C1758" t="s">
        <v>585</v>
      </c>
    </row>
    <row r="1759" spans="1:3" x14ac:dyDescent="0.25">
      <c r="A1759" s="1" t="s">
        <v>1159</v>
      </c>
      <c r="B1759" s="1"/>
      <c r="C1759" s="1"/>
    </row>
    <row r="1760" spans="1:3" x14ac:dyDescent="0.25">
      <c r="A1760" t="s">
        <v>902</v>
      </c>
      <c r="B1760" t="s">
        <v>903</v>
      </c>
      <c r="C1760" t="s">
        <v>903</v>
      </c>
    </row>
    <row r="1761" spans="1:3" x14ac:dyDescent="0.25">
      <c r="A1761" t="s">
        <v>14</v>
      </c>
      <c r="B1761" t="s">
        <v>15</v>
      </c>
      <c r="C1761" t="s">
        <v>15</v>
      </c>
    </row>
    <row r="1762" spans="1:3" x14ac:dyDescent="0.25">
      <c r="A1762" t="s">
        <v>16</v>
      </c>
      <c r="B1762" t="s">
        <v>17</v>
      </c>
      <c r="C1762" t="s">
        <v>17</v>
      </c>
    </row>
    <row r="1763" spans="1:3" x14ac:dyDescent="0.25">
      <c r="A1763" t="s">
        <v>54</v>
      </c>
      <c r="B1763" t="s">
        <v>55</v>
      </c>
      <c r="C1763" t="s">
        <v>55</v>
      </c>
    </row>
    <row r="1764" spans="1:3" x14ac:dyDescent="0.25">
      <c r="A1764" t="s">
        <v>469</v>
      </c>
      <c r="B1764" t="s">
        <v>470</v>
      </c>
      <c r="C1764" t="s">
        <v>470</v>
      </c>
    </row>
    <row r="1765" spans="1:3" x14ac:dyDescent="0.25">
      <c r="A1765" t="s">
        <v>472</v>
      </c>
      <c r="B1765" t="s">
        <v>473</v>
      </c>
      <c r="C1765" t="s">
        <v>473</v>
      </c>
    </row>
    <row r="1766" spans="1:3" x14ac:dyDescent="0.25">
      <c r="A1766" t="s">
        <v>60</v>
      </c>
      <c r="B1766" t="s">
        <v>61</v>
      </c>
      <c r="C1766" t="s">
        <v>61</v>
      </c>
    </row>
    <row r="1767" spans="1:3" x14ac:dyDescent="0.25">
      <c r="A1767" t="s">
        <v>64</v>
      </c>
      <c r="B1767" t="s">
        <v>65</v>
      </c>
      <c r="C1767" t="s">
        <v>65</v>
      </c>
    </row>
    <row r="1768" spans="1:3" x14ac:dyDescent="0.25">
      <c r="A1768" t="s">
        <v>1046</v>
      </c>
      <c r="B1768" t="s">
        <v>1047</v>
      </c>
      <c r="C1768" t="s">
        <v>1047</v>
      </c>
    </row>
    <row r="1769" spans="1:3" x14ac:dyDescent="0.25">
      <c r="A1769" t="s">
        <v>1048</v>
      </c>
      <c r="B1769" t="s">
        <v>1049</v>
      </c>
      <c r="C1769" t="s">
        <v>1049</v>
      </c>
    </row>
    <row r="1770" spans="1:3" x14ac:dyDescent="0.25">
      <c r="A1770" t="s">
        <v>107</v>
      </c>
      <c r="B1770" t="s">
        <v>108</v>
      </c>
      <c r="C1770" t="s">
        <v>108</v>
      </c>
    </row>
    <row r="1771" spans="1:3" x14ac:dyDescent="0.25">
      <c r="A1771" t="s">
        <v>361</v>
      </c>
      <c r="B1771" t="s">
        <v>362</v>
      </c>
      <c r="C1771" t="s">
        <v>362</v>
      </c>
    </row>
    <row r="1772" spans="1:3" x14ac:dyDescent="0.25">
      <c r="A1772" t="s">
        <v>363</v>
      </c>
      <c r="B1772" t="s">
        <v>364</v>
      </c>
      <c r="C1772" t="s">
        <v>364</v>
      </c>
    </row>
    <row r="1773" spans="1:3" x14ac:dyDescent="0.25">
      <c r="A1773" t="s">
        <v>1054</v>
      </c>
      <c r="B1773" t="s">
        <v>1055</v>
      </c>
      <c r="C1773" t="s">
        <v>1055</v>
      </c>
    </row>
    <row r="1774" spans="1:3" x14ac:dyDescent="0.25">
      <c r="A1774" t="s">
        <v>122</v>
      </c>
      <c r="B1774" t="s">
        <v>123</v>
      </c>
      <c r="C1774" t="s">
        <v>123</v>
      </c>
    </row>
    <row r="1775" spans="1:3" x14ac:dyDescent="0.25">
      <c r="A1775" t="s">
        <v>619</v>
      </c>
      <c r="B1775" t="s">
        <v>620</v>
      </c>
      <c r="C1775" t="s">
        <v>620</v>
      </c>
    </row>
    <row r="1776" spans="1:3" x14ac:dyDescent="0.25">
      <c r="A1776" t="s">
        <v>1056</v>
      </c>
      <c r="B1776" t="s">
        <v>1057</v>
      </c>
      <c r="C1776" t="s">
        <v>1057</v>
      </c>
    </row>
    <row r="1777" spans="1:3" x14ac:dyDescent="0.25">
      <c r="A1777" t="s">
        <v>1004</v>
      </c>
      <c r="B1777" t="s">
        <v>1005</v>
      </c>
      <c r="C1777" t="s">
        <v>1005</v>
      </c>
    </row>
    <row r="1778" spans="1:3" x14ac:dyDescent="0.25">
      <c r="A1778" t="s">
        <v>664</v>
      </c>
      <c r="B1778" t="s">
        <v>665</v>
      </c>
      <c r="C1778" t="s">
        <v>665</v>
      </c>
    </row>
    <row r="1779" spans="1:3" x14ac:dyDescent="0.25">
      <c r="A1779" t="s">
        <v>1058</v>
      </c>
      <c r="B1779" t="s">
        <v>1059</v>
      </c>
      <c r="C1779" t="s">
        <v>1059</v>
      </c>
    </row>
    <row r="1780" spans="1:3" x14ac:dyDescent="0.25">
      <c r="A1780" t="s">
        <v>1060</v>
      </c>
      <c r="B1780" t="s">
        <v>1061</v>
      </c>
      <c r="C1780" t="s">
        <v>1061</v>
      </c>
    </row>
    <row r="1781" spans="1:3" x14ac:dyDescent="0.25">
      <c r="A1781" t="s">
        <v>554</v>
      </c>
      <c r="B1781" t="s">
        <v>555</v>
      </c>
      <c r="C1781" t="s">
        <v>555</v>
      </c>
    </row>
    <row r="1782" spans="1:3" x14ac:dyDescent="0.25">
      <c r="A1782" t="s">
        <v>1063</v>
      </c>
      <c r="B1782" t="s">
        <v>1064</v>
      </c>
      <c r="C1782" t="s">
        <v>1064</v>
      </c>
    </row>
    <row r="1783" spans="1:3" x14ac:dyDescent="0.25">
      <c r="A1783" t="s">
        <v>930</v>
      </c>
      <c r="B1783" t="s">
        <v>931</v>
      </c>
      <c r="C1783" t="s">
        <v>931</v>
      </c>
    </row>
    <row r="1784" spans="1:3" x14ac:dyDescent="0.25">
      <c r="A1784" t="s">
        <v>786</v>
      </c>
      <c r="B1784" t="s">
        <v>787</v>
      </c>
      <c r="C1784" t="s">
        <v>787</v>
      </c>
    </row>
    <row r="1785" spans="1:3" x14ac:dyDescent="0.25">
      <c r="A1785" t="s">
        <v>1065</v>
      </c>
      <c r="B1785" t="s">
        <v>1066</v>
      </c>
      <c r="C1785" t="s">
        <v>1066</v>
      </c>
    </row>
    <row r="1786" spans="1:3" x14ac:dyDescent="0.25">
      <c r="A1786" t="s">
        <v>94</v>
      </c>
      <c r="B1786" t="s">
        <v>95</v>
      </c>
      <c r="C1786" t="s">
        <v>95</v>
      </c>
    </row>
    <row r="1787" spans="1:3" x14ac:dyDescent="0.25">
      <c r="A1787" t="s">
        <v>103</v>
      </c>
      <c r="B1787" t="s">
        <v>104</v>
      </c>
      <c r="C1787" t="s">
        <v>104</v>
      </c>
    </row>
    <row r="1788" spans="1:3" x14ac:dyDescent="0.25">
      <c r="A1788" t="s">
        <v>673</v>
      </c>
      <c r="B1788" t="s">
        <v>674</v>
      </c>
      <c r="C1788" t="s">
        <v>674</v>
      </c>
    </row>
    <row r="1789" spans="1:3" x14ac:dyDescent="0.25">
      <c r="A1789" t="s">
        <v>1068</v>
      </c>
      <c r="B1789" t="s">
        <v>1069</v>
      </c>
      <c r="C1789" t="s">
        <v>1069</v>
      </c>
    </row>
    <row r="1790" spans="1:3" x14ac:dyDescent="0.25">
      <c r="A1790" t="s">
        <v>1070</v>
      </c>
      <c r="B1790" t="s">
        <v>1071</v>
      </c>
      <c r="C1790" t="s">
        <v>1071</v>
      </c>
    </row>
    <row r="1791" spans="1:3" x14ac:dyDescent="0.25">
      <c r="A1791" t="s">
        <v>570</v>
      </c>
      <c r="B1791" t="s">
        <v>571</v>
      </c>
      <c r="C1791" t="s">
        <v>571</v>
      </c>
    </row>
    <row r="1792" spans="1:3" x14ac:dyDescent="0.25">
      <c r="A1792" t="s">
        <v>1072</v>
      </c>
      <c r="B1792" t="s">
        <v>1073</v>
      </c>
      <c r="C1792" t="s">
        <v>1073</v>
      </c>
    </row>
    <row r="1793" spans="1:3" x14ac:dyDescent="0.25">
      <c r="A1793" t="s">
        <v>1074</v>
      </c>
      <c r="B1793" t="s">
        <v>1075</v>
      </c>
      <c r="C1793" t="s">
        <v>1075</v>
      </c>
    </row>
    <row r="1794" spans="1:3" x14ac:dyDescent="0.25">
      <c r="A1794" t="s">
        <v>268</v>
      </c>
      <c r="B1794" t="s">
        <v>269</v>
      </c>
      <c r="C1794" t="s">
        <v>269</v>
      </c>
    </row>
    <row r="1795" spans="1:3" x14ac:dyDescent="0.25">
      <c r="A1795" t="s">
        <v>1077</v>
      </c>
      <c r="B1795" t="s">
        <v>1078</v>
      </c>
      <c r="C1795" t="s">
        <v>1078</v>
      </c>
    </row>
  </sheetData>
  <mergeCells count="68">
    <mergeCell ref="A2:C2"/>
    <mergeCell ref="A10:C10"/>
    <mergeCell ref="A65:C65"/>
    <mergeCell ref="A87:C87"/>
    <mergeCell ref="A138:C138"/>
    <mergeCell ref="A173:C173"/>
    <mergeCell ref="A224:C224"/>
    <mergeCell ref="A256:C256"/>
    <mergeCell ref="A295:C295"/>
    <mergeCell ref="A306:C306"/>
    <mergeCell ref="A336:C336"/>
    <mergeCell ref="A354:C354"/>
    <mergeCell ref="A394:C394"/>
    <mergeCell ref="A417:C417"/>
    <mergeCell ref="A462:C462"/>
    <mergeCell ref="A466:C466"/>
    <mergeCell ref="A487:C487"/>
    <mergeCell ref="A498:C498"/>
    <mergeCell ref="A519:C519"/>
    <mergeCell ref="A534:C534"/>
    <mergeCell ref="A547:C547"/>
    <mergeCell ref="A561:C561"/>
    <mergeCell ref="A579:C579"/>
    <mergeCell ref="A599:C599"/>
    <mergeCell ref="A639:C639"/>
    <mergeCell ref="A665:C665"/>
    <mergeCell ref="A668:C668"/>
    <mergeCell ref="A708:C708"/>
    <mergeCell ref="A736:C736"/>
    <mergeCell ref="A743:C743"/>
    <mergeCell ref="A762:C762"/>
    <mergeCell ref="A802:C802"/>
    <mergeCell ref="A824:C824"/>
    <mergeCell ref="A864:C864"/>
    <mergeCell ref="A919:C919"/>
    <mergeCell ref="A941:C941"/>
    <mergeCell ref="A1005:C1005"/>
    <mergeCell ref="A1036:C1036"/>
    <mergeCell ref="A1089:C1089"/>
    <mergeCell ref="A1120:C1120"/>
    <mergeCell ref="A1175:C1175"/>
    <mergeCell ref="A1187:C1187"/>
    <mergeCell ref="A1217:C1217"/>
    <mergeCell ref="A1230:C1230"/>
    <mergeCell ref="A1286:C1286"/>
    <mergeCell ref="A1305:C1305"/>
    <mergeCell ref="A1353:C1353"/>
    <mergeCell ref="A1366:C1366"/>
    <mergeCell ref="A1374:C1374"/>
    <mergeCell ref="A1382:C1382"/>
    <mergeCell ref="A1395:C1395"/>
    <mergeCell ref="A1429:C1429"/>
    <mergeCell ref="A1458:C1458"/>
    <mergeCell ref="A1475:C1475"/>
    <mergeCell ref="A1499:C1499"/>
    <mergeCell ref="A1516:C1516"/>
    <mergeCell ref="A1526:C1526"/>
    <mergeCell ref="A1534:C1534"/>
    <mergeCell ref="A1554:C1554"/>
    <mergeCell ref="A1593:C1593"/>
    <mergeCell ref="A1617:C1617"/>
    <mergeCell ref="A1643:C1643"/>
    <mergeCell ref="A1671:C1671"/>
    <mergeCell ref="A1686:C1686"/>
    <mergeCell ref="A1711:C1711"/>
    <mergeCell ref="A1724:C1724"/>
    <mergeCell ref="A1732:C1732"/>
    <mergeCell ref="A1759:C1759"/>
  </mergeCell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0"/>
  <sheetFormatPr defaultRowHeight="15" outlineLevelRow="0" outlineLevelCol="0" x14ac:dyDescent="55"/>
  <cols>
    <col min="1" max="2" width="30" customWidth="1"/>
  </cols>
  <sheetData>
    <row r="1" spans="1:2" x14ac:dyDescent="0.25">
      <c r="A1" t="s">
        <v>1</v>
      </c>
      <c r="B1" t="s">
        <v>2</v>
      </c>
    </row>
    <row r="2" spans="1:2" x14ac:dyDescent="0.25">
      <c r="A2">
        <f>=IF(ISBLANK(Workspace!$A2),"",CONCATENATE(CHAR(34),Workspace!$A2,CHAR(34),"=",CHAR(34),Workspace!B2,CHAR(34),";"))</f>
      </c>
      <c r="B2">
        <f>=IF(ISBLANK(Workspace!$A2),"",CONCATENATE(CHAR(34),Workspace!$A2,CHAR(34),"=",CHAR(34),Workspace!C2,CHAR(34),";"))</f>
      </c>
    </row>
    <row r="3" spans="1:2" x14ac:dyDescent="0.25">
      <c r="A3">
        <f>=IF(ISBLANK(Workspace!$A3),"",CONCATENATE(CHAR(34),Workspace!$A3,CHAR(34),"=",CHAR(34),Workspace!B3,CHAR(34),";"))</f>
      </c>
      <c r="B3">
        <f>=IF(ISBLANK(Workspace!$A3),"",CONCATENATE(CHAR(34),Workspace!$A3,CHAR(34),"=",CHAR(34),Workspace!C3,CHAR(34),";"))</f>
      </c>
    </row>
    <row r="4" spans="1:2" x14ac:dyDescent="0.25">
      <c r="A4">
        <f>=IF(ISBLANK(Workspace!$A4),"",CONCATENATE(CHAR(34),Workspace!$A4,CHAR(34),"=",CHAR(34),Workspace!B4,CHAR(34),";"))</f>
      </c>
      <c r="B4">
        <f>=IF(ISBLANK(Workspace!$A4),"",CONCATENATE(CHAR(34),Workspace!$A4,CHAR(34),"=",CHAR(34),Workspace!C4,CHAR(34),";"))</f>
      </c>
    </row>
    <row r="5" spans="1:2" x14ac:dyDescent="0.25">
      <c r="A5">
        <f>=IF(ISBLANK(Workspace!$A5),"",CONCATENATE(CHAR(34),Workspace!$A5,CHAR(34),"=",CHAR(34),Workspace!B5,CHAR(34),";"))</f>
      </c>
      <c r="B5">
        <f>=IF(ISBLANK(Workspace!$A5),"",CONCATENATE(CHAR(34),Workspace!$A5,CHAR(34),"=",CHAR(34),Workspace!C5,CHAR(34),";"))</f>
      </c>
    </row>
    <row r="6" spans="1:2" x14ac:dyDescent="0.25">
      <c r="A6">
        <f>=IF(ISBLANK(Workspace!$A6),"",CONCATENATE(CHAR(34),Workspace!$A6,CHAR(34),"=",CHAR(34),Workspace!B6,CHAR(34),";"))</f>
      </c>
      <c r="B6">
        <f>=IF(ISBLANK(Workspace!$A6),"",CONCATENATE(CHAR(34),Workspace!$A6,CHAR(34),"=",CHAR(34),Workspace!C6,CHAR(34),";"))</f>
      </c>
    </row>
    <row r="7" spans="1:2" x14ac:dyDescent="0.25">
      <c r="A7">
        <f>=IF(ISBLANK(Workspace!$A7),"",CONCATENATE(CHAR(34),Workspace!$A7,CHAR(34),"=",CHAR(34),Workspace!B7,CHAR(34),";"))</f>
      </c>
      <c r="B7">
        <f>=IF(ISBLANK(Workspace!$A7),"",CONCATENATE(CHAR(34),Workspace!$A7,CHAR(34),"=",CHAR(34),Workspace!C7,CHAR(34),";"))</f>
      </c>
    </row>
    <row r="8" spans="1:2" x14ac:dyDescent="0.25">
      <c r="A8">
        <f>=IF(ISBLANK(Workspace!$A8),"",CONCATENATE(CHAR(34),Workspace!$A8,CHAR(34),"=",CHAR(34),Workspace!B8,CHAR(34),";"))</f>
      </c>
      <c r="B8">
        <f>=IF(ISBLANK(Workspace!$A8),"",CONCATENATE(CHAR(34),Workspace!$A8,CHAR(34),"=",CHAR(34),Workspace!C8,CHAR(34),";"))</f>
      </c>
    </row>
    <row r="9" spans="1:2" x14ac:dyDescent="0.25">
      <c r="A9">
        <f>=IF(ISBLANK(Workspace!$A9),"",CONCATENATE(CHAR(34),Workspace!$A9,CHAR(34),"=",CHAR(34),Workspace!B9,CHAR(34),";"))</f>
      </c>
      <c r="B9">
        <f>=IF(ISBLANK(Workspace!$A9),"",CONCATENATE(CHAR(34),Workspace!$A9,CHAR(34),"=",CHAR(34),Workspace!C9,CHAR(34),";"))</f>
      </c>
    </row>
    <row r="10" spans="1:2" x14ac:dyDescent="0.25">
      <c r="A10">
        <f>=IF(ISBLANK(Workspace!$A10),"",CONCATENATE(CHAR(34),Workspace!$A10,CHAR(34),"=",CHAR(34),Workspace!B10,CHAR(34),";"))</f>
      </c>
      <c r="B10">
        <f>=IF(ISBLANK(Workspace!$A10),"",CONCATENATE(CHAR(34),Workspace!$A10,CHAR(34),"=",CHAR(34),Workspace!C10,CHAR(34),";"))</f>
      </c>
    </row>
    <row r="11" spans="1:2" x14ac:dyDescent="0.25">
      <c r="A11">
        <f>=IF(ISBLANK(Workspace!$A11),"",CONCATENATE(CHAR(34),Workspace!$A11,CHAR(34),"=",CHAR(34),Workspace!B11,CHAR(34),";"))</f>
      </c>
      <c r="B11">
        <f>=IF(ISBLANK(Workspace!$A11),"",CONCATENATE(CHAR(34),Workspace!$A11,CHAR(34),"=",CHAR(34),Workspace!C11,CHAR(34),";"))</f>
      </c>
    </row>
    <row r="12" spans="1:2" x14ac:dyDescent="0.25">
      <c r="A12">
        <f>=IF(ISBLANK(Workspace!$A12),"",CONCATENATE(CHAR(34),Workspace!$A12,CHAR(34),"=",CHAR(34),Workspace!B12,CHAR(34),";"))</f>
      </c>
      <c r="B12">
        <f>=IF(ISBLANK(Workspace!$A12),"",CONCATENATE(CHAR(34),Workspace!$A12,CHAR(34),"=",CHAR(34),Workspace!C12,CHAR(34),";"))</f>
      </c>
    </row>
    <row r="13" spans="1:2" x14ac:dyDescent="0.25">
      <c r="A13">
        <f>=IF(ISBLANK(Workspace!$A13),"",CONCATENATE(CHAR(34),Workspace!$A13,CHAR(34),"=",CHAR(34),Workspace!B13,CHAR(34),";"))</f>
      </c>
      <c r="B13">
        <f>=IF(ISBLANK(Workspace!$A13),"",CONCATENATE(CHAR(34),Workspace!$A13,CHAR(34),"=",CHAR(34),Workspace!C13,CHAR(34),";"))</f>
      </c>
    </row>
    <row r="14" spans="1:2" x14ac:dyDescent="0.25">
      <c r="A14">
        <f>=IF(ISBLANK(Workspace!$A14),"",CONCATENATE(CHAR(34),Workspace!$A14,CHAR(34),"=",CHAR(34),Workspace!B14,CHAR(34),";"))</f>
      </c>
      <c r="B14">
        <f>=IF(ISBLANK(Workspace!$A14),"",CONCATENATE(CHAR(34),Workspace!$A14,CHAR(34),"=",CHAR(34),Workspace!C14,CHAR(34),";"))</f>
      </c>
    </row>
    <row r="15" spans="1:2" x14ac:dyDescent="0.25">
      <c r="A15">
        <f>=IF(ISBLANK(Workspace!$A15),"",CONCATENATE(CHAR(34),Workspace!$A15,CHAR(34),"=",CHAR(34),Workspace!B15,CHAR(34),";"))</f>
      </c>
      <c r="B15">
        <f>=IF(ISBLANK(Workspace!$A15),"",CONCATENATE(CHAR(34),Workspace!$A15,CHAR(34),"=",CHAR(34),Workspace!C15,CHAR(34),";"))</f>
      </c>
    </row>
    <row r="16" spans="1:2" x14ac:dyDescent="0.25">
      <c r="A16">
        <f>=IF(ISBLANK(Workspace!$A16),"",CONCATENATE(CHAR(34),Workspace!$A16,CHAR(34),"=",CHAR(34),Workspace!B16,CHAR(34),";"))</f>
      </c>
      <c r="B16">
        <f>=IF(ISBLANK(Workspace!$A16),"",CONCATENATE(CHAR(34),Workspace!$A16,CHAR(34),"=",CHAR(34),Workspace!C16,CHAR(34),";"))</f>
      </c>
    </row>
    <row r="17" spans="1:2" x14ac:dyDescent="0.25">
      <c r="A17">
        <f>=IF(ISBLANK(Workspace!$A17),"",CONCATENATE(CHAR(34),Workspace!$A17,CHAR(34),"=",CHAR(34),Workspace!B17,CHAR(34),";"))</f>
      </c>
      <c r="B17">
        <f>=IF(ISBLANK(Workspace!$A17),"",CONCATENATE(CHAR(34),Workspace!$A17,CHAR(34),"=",CHAR(34),Workspace!C17,CHAR(34),";"))</f>
      </c>
    </row>
    <row r="18" spans="1:2" x14ac:dyDescent="0.25">
      <c r="A18">
        <f>=IF(ISBLANK(Workspace!$A18),"",CONCATENATE(CHAR(34),Workspace!$A18,CHAR(34),"=",CHAR(34),Workspace!B18,CHAR(34),";"))</f>
      </c>
      <c r="B18">
        <f>=IF(ISBLANK(Workspace!$A18),"",CONCATENATE(CHAR(34),Workspace!$A18,CHAR(34),"=",CHAR(34),Workspace!C18,CHAR(34),";"))</f>
      </c>
    </row>
    <row r="19" spans="1:2" x14ac:dyDescent="0.25">
      <c r="A19">
        <f>=IF(ISBLANK(Workspace!$A19),"",CONCATENATE(CHAR(34),Workspace!$A19,CHAR(34),"=",CHAR(34),Workspace!B19,CHAR(34),";"))</f>
      </c>
      <c r="B19">
        <f>=IF(ISBLANK(Workspace!$A19),"",CONCATENATE(CHAR(34),Workspace!$A19,CHAR(34),"=",CHAR(34),Workspace!C19,CHAR(34),";"))</f>
      </c>
    </row>
    <row r="20" spans="1:2" x14ac:dyDescent="0.25">
      <c r="A20">
        <f>=IF(ISBLANK(Workspace!$A20),"",CONCATENATE(CHAR(34),Workspace!$A20,CHAR(34),"=",CHAR(34),Workspace!B20,CHAR(34),";"))</f>
      </c>
      <c r="B20">
        <f>=IF(ISBLANK(Workspace!$A20),"",CONCATENATE(CHAR(34),Workspace!$A20,CHAR(34),"=",CHAR(34),Workspace!C20,CHAR(34),";"))</f>
      </c>
    </row>
    <row r="21" spans="1:2" x14ac:dyDescent="0.25">
      <c r="A21">
        <f>=IF(ISBLANK(Workspace!$A21),"",CONCATENATE(CHAR(34),Workspace!$A21,CHAR(34),"=",CHAR(34),Workspace!B21,CHAR(34),";"))</f>
      </c>
      <c r="B21">
        <f>=IF(ISBLANK(Workspace!$A21),"",CONCATENATE(CHAR(34),Workspace!$A21,CHAR(34),"=",CHAR(34),Workspace!C21,CHAR(34),";"))</f>
      </c>
    </row>
    <row r="22" spans="1:2" x14ac:dyDescent="0.25">
      <c r="A22">
        <f>=IF(ISBLANK(Workspace!$A22),"",CONCATENATE(CHAR(34),Workspace!$A22,CHAR(34),"=",CHAR(34),Workspace!B22,CHAR(34),";"))</f>
      </c>
      <c r="B22">
        <f>=IF(ISBLANK(Workspace!$A22),"",CONCATENATE(CHAR(34),Workspace!$A22,CHAR(34),"=",CHAR(34),Workspace!C22,CHAR(34),";"))</f>
      </c>
    </row>
    <row r="23" spans="1:2" x14ac:dyDescent="0.25">
      <c r="A23">
        <f>=IF(ISBLANK(Workspace!$A23),"",CONCATENATE(CHAR(34),Workspace!$A23,CHAR(34),"=",CHAR(34),Workspace!B23,CHAR(34),";"))</f>
      </c>
      <c r="B23">
        <f>=IF(ISBLANK(Workspace!$A23),"",CONCATENATE(CHAR(34),Workspace!$A23,CHAR(34),"=",CHAR(34),Workspace!C23,CHAR(34),";"))</f>
      </c>
    </row>
    <row r="24" spans="1:2" x14ac:dyDescent="0.25">
      <c r="A24">
        <f>=IF(ISBLANK(Workspace!$A24),"",CONCATENATE(CHAR(34),Workspace!$A24,CHAR(34),"=",CHAR(34),Workspace!B24,CHAR(34),";"))</f>
      </c>
      <c r="B24">
        <f>=IF(ISBLANK(Workspace!$A24),"",CONCATENATE(CHAR(34),Workspace!$A24,CHAR(34),"=",CHAR(34),Workspace!C24,CHAR(34),";"))</f>
      </c>
    </row>
    <row r="25" spans="1:2" x14ac:dyDescent="0.25">
      <c r="A25">
        <f>=IF(ISBLANK(Workspace!$A25),"",CONCATENATE(CHAR(34),Workspace!$A25,CHAR(34),"=",CHAR(34),Workspace!B25,CHAR(34),";"))</f>
      </c>
      <c r="B25">
        <f>=IF(ISBLANK(Workspace!$A25),"",CONCATENATE(CHAR(34),Workspace!$A25,CHAR(34),"=",CHAR(34),Workspace!C25,CHAR(34),";"))</f>
      </c>
    </row>
    <row r="26" spans="1:2" x14ac:dyDescent="0.25">
      <c r="A26">
        <f>=IF(ISBLANK(Workspace!$A26),"",CONCATENATE(CHAR(34),Workspace!$A26,CHAR(34),"=",CHAR(34),Workspace!B26,CHAR(34),";"))</f>
      </c>
      <c r="B26">
        <f>=IF(ISBLANK(Workspace!$A26),"",CONCATENATE(CHAR(34),Workspace!$A26,CHAR(34),"=",CHAR(34),Workspace!C26,CHAR(34),";"))</f>
      </c>
    </row>
    <row r="27" spans="1:2" x14ac:dyDescent="0.25">
      <c r="A27">
        <f>=IF(ISBLANK(Workspace!$A27),"",CONCATENATE(CHAR(34),Workspace!$A27,CHAR(34),"=",CHAR(34),Workspace!B27,CHAR(34),";"))</f>
      </c>
      <c r="B27">
        <f>=IF(ISBLANK(Workspace!$A27),"",CONCATENATE(CHAR(34),Workspace!$A27,CHAR(34),"=",CHAR(34),Workspace!C27,CHAR(34),";"))</f>
      </c>
    </row>
    <row r="28" spans="1:2" x14ac:dyDescent="0.25">
      <c r="A28">
        <f>=IF(ISBLANK(Workspace!$A28),"",CONCATENATE(CHAR(34),Workspace!$A28,CHAR(34),"=",CHAR(34),Workspace!B28,CHAR(34),";"))</f>
      </c>
      <c r="B28">
        <f>=IF(ISBLANK(Workspace!$A28),"",CONCATENATE(CHAR(34),Workspace!$A28,CHAR(34),"=",CHAR(34),Workspace!C28,CHAR(34),";"))</f>
      </c>
    </row>
    <row r="29" spans="1:2" x14ac:dyDescent="0.25">
      <c r="A29">
        <f>=IF(ISBLANK(Workspace!$A29),"",CONCATENATE(CHAR(34),Workspace!$A29,CHAR(34),"=",CHAR(34),Workspace!B29,CHAR(34),";"))</f>
      </c>
      <c r="B29">
        <f>=IF(ISBLANK(Workspace!$A29),"",CONCATENATE(CHAR(34),Workspace!$A29,CHAR(34),"=",CHAR(34),Workspace!C29,CHAR(34),";"))</f>
      </c>
    </row>
    <row r="30" spans="1:2" x14ac:dyDescent="0.25">
      <c r="A30">
        <f>=IF(ISBLANK(Workspace!$A30),"",CONCATENATE(CHAR(34),Workspace!$A30,CHAR(34),"=",CHAR(34),Workspace!B30,CHAR(34),";"))</f>
      </c>
      <c r="B30">
        <f>=IF(ISBLANK(Workspace!$A30),"",CONCATENATE(CHAR(34),Workspace!$A30,CHAR(34),"=",CHAR(34),Workspace!C30,CHAR(34),";"))</f>
      </c>
    </row>
    <row r="31" spans="1:2" x14ac:dyDescent="0.25">
      <c r="A31">
        <f>=IF(ISBLANK(Workspace!$A31),"",CONCATENATE(CHAR(34),Workspace!$A31,CHAR(34),"=",CHAR(34),Workspace!B31,CHAR(34),";"))</f>
      </c>
      <c r="B31">
        <f>=IF(ISBLANK(Workspace!$A31),"",CONCATENATE(CHAR(34),Workspace!$A31,CHAR(34),"=",CHAR(34),Workspace!C31,CHAR(34),";"))</f>
      </c>
    </row>
    <row r="32" spans="1:2" x14ac:dyDescent="0.25">
      <c r="A32">
        <f>=IF(ISBLANK(Workspace!$A32),"",CONCATENATE(CHAR(34),Workspace!$A32,CHAR(34),"=",CHAR(34),Workspace!B32,CHAR(34),";"))</f>
      </c>
      <c r="B32">
        <f>=IF(ISBLANK(Workspace!$A32),"",CONCATENATE(CHAR(34),Workspace!$A32,CHAR(34),"=",CHAR(34),Workspace!C32,CHAR(34),";"))</f>
      </c>
    </row>
    <row r="33" spans="1:2" x14ac:dyDescent="0.25">
      <c r="A33">
        <f>=IF(ISBLANK(Workspace!$A33),"",CONCATENATE(CHAR(34),Workspace!$A33,CHAR(34),"=",CHAR(34),Workspace!B33,CHAR(34),";"))</f>
      </c>
      <c r="B33">
        <f>=IF(ISBLANK(Workspace!$A33),"",CONCATENATE(CHAR(34),Workspace!$A33,CHAR(34),"=",CHAR(34),Workspace!C33,CHAR(34),";"))</f>
      </c>
    </row>
    <row r="34" spans="1:2" x14ac:dyDescent="0.25">
      <c r="A34">
        <f>=IF(ISBLANK(Workspace!$A34),"",CONCATENATE(CHAR(34),Workspace!$A34,CHAR(34),"=",CHAR(34),Workspace!B34,CHAR(34),";"))</f>
      </c>
      <c r="B34">
        <f>=IF(ISBLANK(Workspace!$A34),"",CONCATENATE(CHAR(34),Workspace!$A34,CHAR(34),"=",CHAR(34),Workspace!C34,CHAR(34),";"))</f>
      </c>
    </row>
    <row r="35" spans="1:2" x14ac:dyDescent="0.25">
      <c r="A35">
        <f>=IF(ISBLANK(Workspace!$A35),"",CONCATENATE(CHAR(34),Workspace!$A35,CHAR(34),"=",CHAR(34),Workspace!B35,CHAR(34),";"))</f>
      </c>
      <c r="B35">
        <f>=IF(ISBLANK(Workspace!$A35),"",CONCATENATE(CHAR(34),Workspace!$A35,CHAR(34),"=",CHAR(34),Workspace!C35,CHAR(34),";"))</f>
      </c>
    </row>
    <row r="36" spans="1:2" x14ac:dyDescent="0.25">
      <c r="A36">
        <f>=IF(ISBLANK(Workspace!$A36),"",CONCATENATE(CHAR(34),Workspace!$A36,CHAR(34),"=",CHAR(34),Workspace!B36,CHAR(34),";"))</f>
      </c>
      <c r="B36">
        <f>=IF(ISBLANK(Workspace!$A36),"",CONCATENATE(CHAR(34),Workspace!$A36,CHAR(34),"=",CHAR(34),Workspace!C36,CHAR(34),";"))</f>
      </c>
    </row>
    <row r="37" spans="1:2" x14ac:dyDescent="0.25">
      <c r="A37">
        <f>=IF(ISBLANK(Workspace!$A37),"",CONCATENATE(CHAR(34),Workspace!$A37,CHAR(34),"=",CHAR(34),Workspace!B37,CHAR(34),";"))</f>
      </c>
      <c r="B37">
        <f>=IF(ISBLANK(Workspace!$A37),"",CONCATENATE(CHAR(34),Workspace!$A37,CHAR(34),"=",CHAR(34),Workspace!C37,CHAR(34),";"))</f>
      </c>
    </row>
    <row r="38" spans="1:2" x14ac:dyDescent="0.25">
      <c r="A38">
        <f>=IF(ISBLANK(Workspace!$A38),"",CONCATENATE(CHAR(34),Workspace!$A38,CHAR(34),"=",CHAR(34),Workspace!B38,CHAR(34),";"))</f>
      </c>
      <c r="B38">
        <f>=IF(ISBLANK(Workspace!$A38),"",CONCATENATE(CHAR(34),Workspace!$A38,CHAR(34),"=",CHAR(34),Workspace!C38,CHAR(34),";"))</f>
      </c>
    </row>
    <row r="39" spans="1:2" x14ac:dyDescent="0.25">
      <c r="A39">
        <f>=IF(ISBLANK(Workspace!$A39),"",CONCATENATE(CHAR(34),Workspace!$A39,CHAR(34),"=",CHAR(34),Workspace!B39,CHAR(34),";"))</f>
      </c>
      <c r="B39">
        <f>=IF(ISBLANK(Workspace!$A39),"",CONCATENATE(CHAR(34),Workspace!$A39,CHAR(34),"=",CHAR(34),Workspace!C39,CHAR(34),";"))</f>
      </c>
    </row>
    <row r="40" spans="1:2" x14ac:dyDescent="0.25">
      <c r="A40">
        <f>=IF(ISBLANK(Workspace!$A40),"",CONCATENATE(CHAR(34),Workspace!$A40,CHAR(34),"=",CHAR(34),Workspace!B40,CHAR(34),";"))</f>
      </c>
      <c r="B40">
        <f>=IF(ISBLANK(Workspace!$A40),"",CONCATENATE(CHAR(34),Workspace!$A40,CHAR(34),"=",CHAR(34),Workspace!C40,CHAR(34),";"))</f>
      </c>
    </row>
    <row r="41" spans="1:2" x14ac:dyDescent="0.25">
      <c r="A41">
        <f>=IF(ISBLANK(Workspace!$A41),"",CONCATENATE(CHAR(34),Workspace!$A41,CHAR(34),"=",CHAR(34),Workspace!B41,CHAR(34),";"))</f>
      </c>
      <c r="B41">
        <f>=IF(ISBLANK(Workspace!$A41),"",CONCATENATE(CHAR(34),Workspace!$A41,CHAR(34),"=",CHAR(34),Workspace!C41,CHAR(34),";"))</f>
      </c>
    </row>
    <row r="42" spans="1:2" x14ac:dyDescent="0.25">
      <c r="A42">
        <f>=IF(ISBLANK(Workspace!$A42),"",CONCATENATE(CHAR(34),Workspace!$A42,CHAR(34),"=",CHAR(34),Workspace!B42,CHAR(34),";"))</f>
      </c>
      <c r="B42">
        <f>=IF(ISBLANK(Workspace!$A42),"",CONCATENATE(CHAR(34),Workspace!$A42,CHAR(34),"=",CHAR(34),Workspace!C42,CHAR(34),";"))</f>
      </c>
    </row>
    <row r="43" spans="1:2" x14ac:dyDescent="0.25">
      <c r="A43">
        <f>=IF(ISBLANK(Workspace!$A43),"",CONCATENATE(CHAR(34),Workspace!$A43,CHAR(34),"=",CHAR(34),Workspace!B43,CHAR(34),";"))</f>
      </c>
      <c r="B43">
        <f>=IF(ISBLANK(Workspace!$A43),"",CONCATENATE(CHAR(34),Workspace!$A43,CHAR(34),"=",CHAR(34),Workspace!C43,CHAR(34),";"))</f>
      </c>
    </row>
    <row r="44" spans="1:2" x14ac:dyDescent="0.25">
      <c r="A44">
        <f>=IF(ISBLANK(Workspace!$A44),"",CONCATENATE(CHAR(34),Workspace!$A44,CHAR(34),"=",CHAR(34),Workspace!B44,CHAR(34),";"))</f>
      </c>
      <c r="B44">
        <f>=IF(ISBLANK(Workspace!$A44),"",CONCATENATE(CHAR(34),Workspace!$A44,CHAR(34),"=",CHAR(34),Workspace!C44,CHAR(34),";"))</f>
      </c>
    </row>
    <row r="45" spans="1:2" x14ac:dyDescent="0.25">
      <c r="A45">
        <f>=IF(ISBLANK(Workspace!$A45),"",CONCATENATE(CHAR(34),Workspace!$A45,CHAR(34),"=",CHAR(34),Workspace!B45,CHAR(34),";"))</f>
      </c>
      <c r="B45">
        <f>=IF(ISBLANK(Workspace!$A45),"",CONCATENATE(CHAR(34),Workspace!$A45,CHAR(34),"=",CHAR(34),Workspace!C45,CHAR(34),";"))</f>
      </c>
    </row>
    <row r="46" spans="1:2" x14ac:dyDescent="0.25">
      <c r="A46">
        <f>=IF(ISBLANK(Workspace!$A46),"",CONCATENATE(CHAR(34),Workspace!$A46,CHAR(34),"=",CHAR(34),Workspace!B46,CHAR(34),";"))</f>
      </c>
      <c r="B46">
        <f>=IF(ISBLANK(Workspace!$A46),"",CONCATENATE(CHAR(34),Workspace!$A46,CHAR(34),"=",CHAR(34),Workspace!C46,CHAR(34),";"))</f>
      </c>
    </row>
    <row r="47" spans="1:2" x14ac:dyDescent="0.25">
      <c r="A47">
        <f>=IF(ISBLANK(Workspace!$A47),"",CONCATENATE(CHAR(34),Workspace!$A47,CHAR(34),"=",CHAR(34),Workspace!B47,CHAR(34),";"))</f>
      </c>
      <c r="B47">
        <f>=IF(ISBLANK(Workspace!$A47),"",CONCATENATE(CHAR(34),Workspace!$A47,CHAR(34),"=",CHAR(34),Workspace!C47,CHAR(34),";"))</f>
      </c>
    </row>
    <row r="48" spans="1:2" x14ac:dyDescent="0.25">
      <c r="A48">
        <f>=IF(ISBLANK(Workspace!$A48),"",CONCATENATE(CHAR(34),Workspace!$A48,CHAR(34),"=",CHAR(34),Workspace!B48,CHAR(34),";"))</f>
      </c>
      <c r="B48">
        <f>=IF(ISBLANK(Workspace!$A48),"",CONCATENATE(CHAR(34),Workspace!$A48,CHAR(34),"=",CHAR(34),Workspace!C48,CHAR(34),";"))</f>
      </c>
    </row>
    <row r="49" spans="1:2" x14ac:dyDescent="0.25">
      <c r="A49">
        <f>=IF(ISBLANK(Workspace!$A49),"",CONCATENATE(CHAR(34),Workspace!$A49,CHAR(34),"=",CHAR(34),Workspace!B49,CHAR(34),";"))</f>
      </c>
      <c r="B49">
        <f>=IF(ISBLANK(Workspace!$A49),"",CONCATENATE(CHAR(34),Workspace!$A49,CHAR(34),"=",CHAR(34),Workspace!C49,CHAR(34),";"))</f>
      </c>
    </row>
    <row r="50" spans="1:2" x14ac:dyDescent="0.25">
      <c r="A50">
        <f>=IF(ISBLANK(Workspace!$A50),"",CONCATENATE(CHAR(34),Workspace!$A50,CHAR(34),"=",CHAR(34),Workspace!B50,CHAR(34),";"))</f>
      </c>
      <c r="B50">
        <f>=IF(ISBLANK(Workspace!$A50),"",CONCATENATE(CHAR(34),Workspace!$A50,CHAR(34),"=",CHAR(34),Workspace!C50,CHAR(34),";"))</f>
      </c>
    </row>
    <row r="51" spans="1:2" x14ac:dyDescent="0.25">
      <c r="A51">
        <f>=IF(ISBLANK(Workspace!$A51),"",CONCATENATE(CHAR(34),Workspace!$A51,CHAR(34),"=",CHAR(34),Workspace!B51,CHAR(34),";"))</f>
      </c>
      <c r="B51">
        <f>=IF(ISBLANK(Workspace!$A51),"",CONCATENATE(CHAR(34),Workspace!$A51,CHAR(34),"=",CHAR(34),Workspace!C51,CHAR(34),";"))</f>
      </c>
    </row>
    <row r="52" spans="1:2" x14ac:dyDescent="0.25">
      <c r="A52">
        <f>=IF(ISBLANK(Workspace!$A52),"",CONCATENATE(CHAR(34),Workspace!$A52,CHAR(34),"=",CHAR(34),Workspace!B52,CHAR(34),";"))</f>
      </c>
      <c r="B52">
        <f>=IF(ISBLANK(Workspace!$A52),"",CONCATENATE(CHAR(34),Workspace!$A52,CHAR(34),"=",CHAR(34),Workspace!C52,CHAR(34),";"))</f>
      </c>
    </row>
    <row r="53" spans="1:2" x14ac:dyDescent="0.25">
      <c r="A53">
        <f>=IF(ISBLANK(Workspace!$A53),"",CONCATENATE(CHAR(34),Workspace!$A53,CHAR(34),"=",CHAR(34),Workspace!B53,CHAR(34),";"))</f>
      </c>
      <c r="B53">
        <f>=IF(ISBLANK(Workspace!$A53),"",CONCATENATE(CHAR(34),Workspace!$A53,CHAR(34),"=",CHAR(34),Workspace!C53,CHAR(34),";"))</f>
      </c>
    </row>
    <row r="54" spans="1:2" x14ac:dyDescent="0.25">
      <c r="A54">
        <f>=IF(ISBLANK(Workspace!$A54),"",CONCATENATE(CHAR(34),Workspace!$A54,CHAR(34),"=",CHAR(34),Workspace!B54,CHAR(34),";"))</f>
      </c>
      <c r="B54">
        <f>=IF(ISBLANK(Workspace!$A54),"",CONCATENATE(CHAR(34),Workspace!$A54,CHAR(34),"=",CHAR(34),Workspace!C54,CHAR(34),";"))</f>
      </c>
    </row>
    <row r="55" spans="1:2" x14ac:dyDescent="0.25">
      <c r="A55">
        <f>=IF(ISBLANK(Workspace!$A55),"",CONCATENATE(CHAR(34),Workspace!$A55,CHAR(34),"=",CHAR(34),Workspace!B55,CHAR(34),";"))</f>
      </c>
      <c r="B55">
        <f>=IF(ISBLANK(Workspace!$A55),"",CONCATENATE(CHAR(34),Workspace!$A55,CHAR(34),"=",CHAR(34),Workspace!C55,CHAR(34),";"))</f>
      </c>
    </row>
    <row r="56" spans="1:2" x14ac:dyDescent="0.25">
      <c r="A56">
        <f>=IF(ISBLANK(Workspace!$A56),"",CONCATENATE(CHAR(34),Workspace!$A56,CHAR(34),"=",CHAR(34),Workspace!B56,CHAR(34),";"))</f>
      </c>
      <c r="B56">
        <f>=IF(ISBLANK(Workspace!$A56),"",CONCATENATE(CHAR(34),Workspace!$A56,CHAR(34),"=",CHAR(34),Workspace!C56,CHAR(34),";"))</f>
      </c>
    </row>
    <row r="57" spans="1:2" x14ac:dyDescent="0.25">
      <c r="A57">
        <f>=IF(ISBLANK(Workspace!$A57),"",CONCATENATE(CHAR(34),Workspace!$A57,CHAR(34),"=",CHAR(34),Workspace!B57,CHAR(34),";"))</f>
      </c>
      <c r="B57">
        <f>=IF(ISBLANK(Workspace!$A57),"",CONCATENATE(CHAR(34),Workspace!$A57,CHAR(34),"=",CHAR(34),Workspace!C57,CHAR(34),";"))</f>
      </c>
    </row>
    <row r="58" spans="1:2" x14ac:dyDescent="0.25">
      <c r="A58">
        <f>=IF(ISBLANK(Workspace!$A58),"",CONCATENATE(CHAR(34),Workspace!$A58,CHAR(34),"=",CHAR(34),Workspace!B58,CHAR(34),";"))</f>
      </c>
      <c r="B58">
        <f>=IF(ISBLANK(Workspace!$A58),"",CONCATENATE(CHAR(34),Workspace!$A58,CHAR(34),"=",CHAR(34),Workspace!C58,CHAR(34),";"))</f>
      </c>
    </row>
    <row r="59" spans="1:2" x14ac:dyDescent="0.25">
      <c r="A59">
        <f>=IF(ISBLANK(Workspace!$A59),"",CONCATENATE(CHAR(34),Workspace!$A59,CHAR(34),"=",CHAR(34),Workspace!B59,CHAR(34),";"))</f>
      </c>
      <c r="B59">
        <f>=IF(ISBLANK(Workspace!$A59),"",CONCATENATE(CHAR(34),Workspace!$A59,CHAR(34),"=",CHAR(34),Workspace!C59,CHAR(34),";"))</f>
      </c>
    </row>
    <row r="60" spans="1:2" x14ac:dyDescent="0.25">
      <c r="A60">
        <f>=IF(ISBLANK(Workspace!$A60),"",CONCATENATE(CHAR(34),Workspace!$A60,CHAR(34),"=",CHAR(34),Workspace!B60,CHAR(34),";"))</f>
      </c>
      <c r="B60">
        <f>=IF(ISBLANK(Workspace!$A60),"",CONCATENATE(CHAR(34),Workspace!$A60,CHAR(34),"=",CHAR(34),Workspace!C60,CHAR(34),";"))</f>
      </c>
    </row>
    <row r="61" spans="1:2" x14ac:dyDescent="0.25">
      <c r="A61">
        <f>=IF(ISBLANK(Workspace!$A61),"",CONCATENATE(CHAR(34),Workspace!$A61,CHAR(34),"=",CHAR(34),Workspace!B61,CHAR(34),";"))</f>
      </c>
      <c r="B61">
        <f>=IF(ISBLANK(Workspace!$A61),"",CONCATENATE(CHAR(34),Workspace!$A61,CHAR(34),"=",CHAR(34),Workspace!C61,CHAR(34),";"))</f>
      </c>
    </row>
    <row r="62" spans="1:2" x14ac:dyDescent="0.25">
      <c r="A62">
        <f>=IF(ISBLANK(Workspace!$A62),"",CONCATENATE(CHAR(34),Workspace!$A62,CHAR(34),"=",CHAR(34),Workspace!B62,CHAR(34),";"))</f>
      </c>
      <c r="B62">
        <f>=IF(ISBLANK(Workspace!$A62),"",CONCATENATE(CHAR(34),Workspace!$A62,CHAR(34),"=",CHAR(34),Workspace!C62,CHAR(34),";"))</f>
      </c>
    </row>
    <row r="63" spans="1:2" x14ac:dyDescent="0.25">
      <c r="A63">
        <f>=IF(ISBLANK(Workspace!$A63),"",CONCATENATE(CHAR(34),Workspace!$A63,CHAR(34),"=",CHAR(34),Workspace!B63,CHAR(34),";"))</f>
      </c>
      <c r="B63">
        <f>=IF(ISBLANK(Workspace!$A63),"",CONCATENATE(CHAR(34),Workspace!$A63,CHAR(34),"=",CHAR(34),Workspace!C63,CHAR(34),";"))</f>
      </c>
    </row>
    <row r="64" spans="1:2" x14ac:dyDescent="0.25">
      <c r="A64">
        <f>=IF(ISBLANK(Workspace!$A64),"",CONCATENATE(CHAR(34),Workspace!$A64,CHAR(34),"=",CHAR(34),Workspace!B64,CHAR(34),";"))</f>
      </c>
      <c r="B64">
        <f>=IF(ISBLANK(Workspace!$A64),"",CONCATENATE(CHAR(34),Workspace!$A64,CHAR(34),"=",CHAR(34),Workspace!C64,CHAR(34),";"))</f>
      </c>
    </row>
    <row r="65" spans="1:2" x14ac:dyDescent="0.25">
      <c r="A65">
        <f>=IF(ISBLANK(Workspace!$A65),"",CONCATENATE(CHAR(34),Workspace!$A65,CHAR(34),"=",CHAR(34),Workspace!B65,CHAR(34),";"))</f>
      </c>
      <c r="B65">
        <f>=IF(ISBLANK(Workspace!$A65),"",CONCATENATE(CHAR(34),Workspace!$A65,CHAR(34),"=",CHAR(34),Workspace!C65,CHAR(34),";"))</f>
      </c>
    </row>
    <row r="66" spans="1:2" x14ac:dyDescent="0.25">
      <c r="A66">
        <f>=IF(ISBLANK(Workspace!$A66),"",CONCATENATE(CHAR(34),Workspace!$A66,CHAR(34),"=",CHAR(34),Workspace!B66,CHAR(34),";"))</f>
      </c>
      <c r="B66">
        <f>=IF(ISBLANK(Workspace!$A66),"",CONCATENATE(CHAR(34),Workspace!$A66,CHAR(34),"=",CHAR(34),Workspace!C66,CHAR(34),";"))</f>
      </c>
    </row>
    <row r="67" spans="1:2" x14ac:dyDescent="0.25">
      <c r="A67">
        <f>=IF(ISBLANK(Workspace!$A67),"",CONCATENATE(CHAR(34),Workspace!$A67,CHAR(34),"=",CHAR(34),Workspace!B67,CHAR(34),";"))</f>
      </c>
      <c r="B67">
        <f>=IF(ISBLANK(Workspace!$A67),"",CONCATENATE(CHAR(34),Workspace!$A67,CHAR(34),"=",CHAR(34),Workspace!C67,CHAR(34),";"))</f>
      </c>
    </row>
    <row r="68" spans="1:2" x14ac:dyDescent="0.25">
      <c r="A68">
        <f>=IF(ISBLANK(Workspace!$A68),"",CONCATENATE(CHAR(34),Workspace!$A68,CHAR(34),"=",CHAR(34),Workspace!B68,CHAR(34),";"))</f>
      </c>
      <c r="B68">
        <f>=IF(ISBLANK(Workspace!$A68),"",CONCATENATE(CHAR(34),Workspace!$A68,CHAR(34),"=",CHAR(34),Workspace!C68,CHAR(34),";"))</f>
      </c>
    </row>
    <row r="69" spans="1:2" x14ac:dyDescent="0.25">
      <c r="A69">
        <f>=IF(ISBLANK(Workspace!$A69),"",CONCATENATE(CHAR(34),Workspace!$A69,CHAR(34),"=",CHAR(34),Workspace!B69,CHAR(34),";"))</f>
      </c>
      <c r="B69">
        <f>=IF(ISBLANK(Workspace!$A69),"",CONCATENATE(CHAR(34),Workspace!$A69,CHAR(34),"=",CHAR(34),Workspace!C69,CHAR(34),";"))</f>
      </c>
    </row>
    <row r="70" spans="1:2" x14ac:dyDescent="0.25">
      <c r="A70">
        <f>=IF(ISBLANK(Workspace!$A70),"",CONCATENATE(CHAR(34),Workspace!$A70,CHAR(34),"=",CHAR(34),Workspace!B70,CHAR(34),";"))</f>
      </c>
      <c r="B70">
        <f>=IF(ISBLANK(Workspace!$A70),"",CONCATENATE(CHAR(34),Workspace!$A70,CHAR(34),"=",CHAR(34),Workspace!C70,CHAR(34),";"))</f>
      </c>
    </row>
    <row r="71" spans="1:2" x14ac:dyDescent="0.25">
      <c r="A71">
        <f>=IF(ISBLANK(Workspace!$A71),"",CONCATENATE(CHAR(34),Workspace!$A71,CHAR(34),"=",CHAR(34),Workspace!B71,CHAR(34),";"))</f>
      </c>
      <c r="B71">
        <f>=IF(ISBLANK(Workspace!$A71),"",CONCATENATE(CHAR(34),Workspace!$A71,CHAR(34),"=",CHAR(34),Workspace!C71,CHAR(34),";"))</f>
      </c>
    </row>
    <row r="72" spans="1:2" x14ac:dyDescent="0.25">
      <c r="A72">
        <f>=IF(ISBLANK(Workspace!$A72),"",CONCATENATE(CHAR(34),Workspace!$A72,CHAR(34),"=",CHAR(34),Workspace!B72,CHAR(34),";"))</f>
      </c>
      <c r="B72">
        <f>=IF(ISBLANK(Workspace!$A72),"",CONCATENATE(CHAR(34),Workspace!$A72,CHAR(34),"=",CHAR(34),Workspace!C72,CHAR(34),";"))</f>
      </c>
    </row>
    <row r="73" spans="1:2" x14ac:dyDescent="0.25">
      <c r="A73">
        <f>=IF(ISBLANK(Workspace!$A73),"",CONCATENATE(CHAR(34),Workspace!$A73,CHAR(34),"=",CHAR(34),Workspace!B73,CHAR(34),";"))</f>
      </c>
      <c r="B73">
        <f>=IF(ISBLANK(Workspace!$A73),"",CONCATENATE(CHAR(34),Workspace!$A73,CHAR(34),"=",CHAR(34),Workspace!C73,CHAR(34),";"))</f>
      </c>
    </row>
    <row r="74" spans="1:2" x14ac:dyDescent="0.25">
      <c r="A74">
        <f>=IF(ISBLANK(Workspace!$A74),"",CONCATENATE(CHAR(34),Workspace!$A74,CHAR(34),"=",CHAR(34),Workspace!B74,CHAR(34),";"))</f>
      </c>
      <c r="B74">
        <f>=IF(ISBLANK(Workspace!$A74),"",CONCATENATE(CHAR(34),Workspace!$A74,CHAR(34),"=",CHAR(34),Workspace!C74,CHAR(34),";"))</f>
      </c>
    </row>
    <row r="75" spans="1:2" x14ac:dyDescent="0.25">
      <c r="A75">
        <f>=IF(ISBLANK(Workspace!$A75),"",CONCATENATE(CHAR(34),Workspace!$A75,CHAR(34),"=",CHAR(34),Workspace!B75,CHAR(34),";"))</f>
      </c>
      <c r="B75">
        <f>=IF(ISBLANK(Workspace!$A75),"",CONCATENATE(CHAR(34),Workspace!$A75,CHAR(34),"=",CHAR(34),Workspace!C75,CHAR(34),";"))</f>
      </c>
    </row>
    <row r="76" spans="1:2" x14ac:dyDescent="0.25">
      <c r="A76">
        <f>=IF(ISBLANK(Workspace!$A76),"",CONCATENATE(CHAR(34),Workspace!$A76,CHAR(34),"=",CHAR(34),Workspace!B76,CHAR(34),";"))</f>
      </c>
      <c r="B76">
        <f>=IF(ISBLANK(Workspace!$A76),"",CONCATENATE(CHAR(34),Workspace!$A76,CHAR(34),"=",CHAR(34),Workspace!C76,CHAR(34),";"))</f>
      </c>
    </row>
    <row r="77" spans="1:2" x14ac:dyDescent="0.25">
      <c r="A77">
        <f>=IF(ISBLANK(Workspace!$A77),"",CONCATENATE(CHAR(34),Workspace!$A77,CHAR(34),"=",CHAR(34),Workspace!B77,CHAR(34),";"))</f>
      </c>
      <c r="B77">
        <f>=IF(ISBLANK(Workspace!$A77),"",CONCATENATE(CHAR(34),Workspace!$A77,CHAR(34),"=",CHAR(34),Workspace!C77,CHAR(34),";"))</f>
      </c>
    </row>
    <row r="78" spans="1:2" x14ac:dyDescent="0.25">
      <c r="A78">
        <f>=IF(ISBLANK(Workspace!$A78),"",CONCATENATE(CHAR(34),Workspace!$A78,CHAR(34),"=",CHAR(34),Workspace!B78,CHAR(34),";"))</f>
      </c>
      <c r="B78">
        <f>=IF(ISBLANK(Workspace!$A78),"",CONCATENATE(CHAR(34),Workspace!$A78,CHAR(34),"=",CHAR(34),Workspace!C78,CHAR(34),";"))</f>
      </c>
    </row>
    <row r="79" spans="1:2" x14ac:dyDescent="0.25">
      <c r="A79">
        <f>=IF(ISBLANK(Workspace!$A79),"",CONCATENATE(CHAR(34),Workspace!$A79,CHAR(34),"=",CHAR(34),Workspace!B79,CHAR(34),";"))</f>
      </c>
      <c r="B79">
        <f>=IF(ISBLANK(Workspace!$A79),"",CONCATENATE(CHAR(34),Workspace!$A79,CHAR(34),"=",CHAR(34),Workspace!C79,CHAR(34),";"))</f>
      </c>
    </row>
    <row r="80" spans="1:2" x14ac:dyDescent="0.25">
      <c r="A80">
        <f>=IF(ISBLANK(Workspace!$A80),"",CONCATENATE(CHAR(34),Workspace!$A80,CHAR(34),"=",CHAR(34),Workspace!B80,CHAR(34),";"))</f>
      </c>
      <c r="B80">
        <f>=IF(ISBLANK(Workspace!$A80),"",CONCATENATE(CHAR(34),Workspace!$A80,CHAR(34),"=",CHAR(34),Workspace!C80,CHAR(34),";"))</f>
      </c>
    </row>
    <row r="81" spans="1:2" x14ac:dyDescent="0.25">
      <c r="A81">
        <f>=IF(ISBLANK(Workspace!$A81),"",CONCATENATE(CHAR(34),Workspace!$A81,CHAR(34),"=",CHAR(34),Workspace!B81,CHAR(34),";"))</f>
      </c>
      <c r="B81">
        <f>=IF(ISBLANK(Workspace!$A81),"",CONCATENATE(CHAR(34),Workspace!$A81,CHAR(34),"=",CHAR(34),Workspace!C81,CHAR(34),";"))</f>
      </c>
    </row>
    <row r="82" spans="1:2" x14ac:dyDescent="0.25">
      <c r="A82">
        <f>=IF(ISBLANK(Workspace!$A82),"",CONCATENATE(CHAR(34),Workspace!$A82,CHAR(34),"=",CHAR(34),Workspace!B82,CHAR(34),";"))</f>
      </c>
      <c r="B82">
        <f>=IF(ISBLANK(Workspace!$A82),"",CONCATENATE(CHAR(34),Workspace!$A82,CHAR(34),"=",CHAR(34),Workspace!C82,CHAR(34),";"))</f>
      </c>
    </row>
    <row r="83" spans="1:2" x14ac:dyDescent="0.25">
      <c r="A83">
        <f>=IF(ISBLANK(Workspace!$A83),"",CONCATENATE(CHAR(34),Workspace!$A83,CHAR(34),"=",CHAR(34),Workspace!B83,CHAR(34),";"))</f>
      </c>
      <c r="B83">
        <f>=IF(ISBLANK(Workspace!$A83),"",CONCATENATE(CHAR(34),Workspace!$A83,CHAR(34),"=",CHAR(34),Workspace!C83,CHAR(34),";"))</f>
      </c>
    </row>
    <row r="84" spans="1:2" x14ac:dyDescent="0.25">
      <c r="A84">
        <f>=IF(ISBLANK(Workspace!$A84),"",CONCATENATE(CHAR(34),Workspace!$A84,CHAR(34),"=",CHAR(34),Workspace!B84,CHAR(34),";"))</f>
      </c>
      <c r="B84">
        <f>=IF(ISBLANK(Workspace!$A84),"",CONCATENATE(CHAR(34),Workspace!$A84,CHAR(34),"=",CHAR(34),Workspace!C84,CHAR(34),";"))</f>
      </c>
    </row>
    <row r="85" spans="1:2" x14ac:dyDescent="0.25">
      <c r="A85">
        <f>=IF(ISBLANK(Workspace!$A85),"",CONCATENATE(CHAR(34),Workspace!$A85,CHAR(34),"=",CHAR(34),Workspace!B85,CHAR(34),";"))</f>
      </c>
      <c r="B85">
        <f>=IF(ISBLANK(Workspace!$A85),"",CONCATENATE(CHAR(34),Workspace!$A85,CHAR(34),"=",CHAR(34),Workspace!C85,CHAR(34),";"))</f>
      </c>
    </row>
    <row r="86" spans="1:2" x14ac:dyDescent="0.25">
      <c r="A86">
        <f>=IF(ISBLANK(Workspace!$A86),"",CONCATENATE(CHAR(34),Workspace!$A86,CHAR(34),"=",CHAR(34),Workspace!B86,CHAR(34),";"))</f>
      </c>
      <c r="B86">
        <f>=IF(ISBLANK(Workspace!$A86),"",CONCATENATE(CHAR(34),Workspace!$A86,CHAR(34),"=",CHAR(34),Workspace!C86,CHAR(34),";"))</f>
      </c>
    </row>
    <row r="87" spans="1:2" x14ac:dyDescent="0.25">
      <c r="A87">
        <f>=IF(ISBLANK(Workspace!$A87),"",CONCATENATE(CHAR(34),Workspace!$A87,CHAR(34),"=",CHAR(34),Workspace!B87,CHAR(34),";"))</f>
      </c>
      <c r="B87">
        <f>=IF(ISBLANK(Workspace!$A87),"",CONCATENATE(CHAR(34),Workspace!$A87,CHAR(34),"=",CHAR(34),Workspace!C87,CHAR(34),";"))</f>
      </c>
    </row>
    <row r="88" spans="1:2" x14ac:dyDescent="0.25">
      <c r="A88">
        <f>=IF(ISBLANK(Workspace!$A88),"",CONCATENATE(CHAR(34),Workspace!$A88,CHAR(34),"=",CHAR(34),Workspace!B88,CHAR(34),";"))</f>
      </c>
      <c r="B88">
        <f>=IF(ISBLANK(Workspace!$A88),"",CONCATENATE(CHAR(34),Workspace!$A88,CHAR(34),"=",CHAR(34),Workspace!C88,CHAR(34),";"))</f>
      </c>
    </row>
    <row r="89" spans="1:2" x14ac:dyDescent="0.25">
      <c r="A89">
        <f>=IF(ISBLANK(Workspace!$A89),"",CONCATENATE(CHAR(34),Workspace!$A89,CHAR(34),"=",CHAR(34),Workspace!B89,CHAR(34),";"))</f>
      </c>
      <c r="B89">
        <f>=IF(ISBLANK(Workspace!$A89),"",CONCATENATE(CHAR(34),Workspace!$A89,CHAR(34),"=",CHAR(34),Workspace!C89,CHAR(34),";"))</f>
      </c>
    </row>
    <row r="90" spans="1:2" x14ac:dyDescent="0.25">
      <c r="A90">
        <f>=IF(ISBLANK(Workspace!$A90),"",CONCATENATE(CHAR(34),Workspace!$A90,CHAR(34),"=",CHAR(34),Workspace!B90,CHAR(34),";"))</f>
      </c>
      <c r="B90">
        <f>=IF(ISBLANK(Workspace!$A90),"",CONCATENATE(CHAR(34),Workspace!$A90,CHAR(34),"=",CHAR(34),Workspace!C90,CHAR(34),";"))</f>
      </c>
    </row>
    <row r="91" spans="1:2" x14ac:dyDescent="0.25">
      <c r="A91">
        <f>=IF(ISBLANK(Workspace!$A91),"",CONCATENATE(CHAR(34),Workspace!$A91,CHAR(34),"=",CHAR(34),Workspace!B91,CHAR(34),";"))</f>
      </c>
      <c r="B91">
        <f>=IF(ISBLANK(Workspace!$A91),"",CONCATENATE(CHAR(34),Workspace!$A91,CHAR(34),"=",CHAR(34),Workspace!C91,CHAR(34),";"))</f>
      </c>
    </row>
    <row r="92" spans="1:2" x14ac:dyDescent="0.25">
      <c r="A92">
        <f>=IF(ISBLANK(Workspace!$A92),"",CONCATENATE(CHAR(34),Workspace!$A92,CHAR(34),"=",CHAR(34),Workspace!B92,CHAR(34),";"))</f>
      </c>
      <c r="B92">
        <f>=IF(ISBLANK(Workspace!$A92),"",CONCATENATE(CHAR(34),Workspace!$A92,CHAR(34),"=",CHAR(34),Workspace!C92,CHAR(34),";"))</f>
      </c>
    </row>
    <row r="93" spans="1:2" x14ac:dyDescent="0.25">
      <c r="A93">
        <f>=IF(ISBLANK(Workspace!$A93),"",CONCATENATE(CHAR(34),Workspace!$A93,CHAR(34),"=",CHAR(34),Workspace!B93,CHAR(34),";"))</f>
      </c>
      <c r="B93">
        <f>=IF(ISBLANK(Workspace!$A93),"",CONCATENATE(CHAR(34),Workspace!$A93,CHAR(34),"=",CHAR(34),Workspace!C93,CHAR(34),";"))</f>
      </c>
    </row>
    <row r="94" spans="1:2" x14ac:dyDescent="0.25">
      <c r="A94">
        <f>=IF(ISBLANK(Workspace!$A94),"",CONCATENATE(CHAR(34),Workspace!$A94,CHAR(34),"=",CHAR(34),Workspace!B94,CHAR(34),";"))</f>
      </c>
      <c r="B94">
        <f>=IF(ISBLANK(Workspace!$A94),"",CONCATENATE(CHAR(34),Workspace!$A94,CHAR(34),"=",CHAR(34),Workspace!C94,CHAR(34),";"))</f>
      </c>
    </row>
    <row r="95" spans="1:2" x14ac:dyDescent="0.25">
      <c r="A95">
        <f>=IF(ISBLANK(Workspace!$A95),"",CONCATENATE(CHAR(34),Workspace!$A95,CHAR(34),"=",CHAR(34),Workspace!B95,CHAR(34),";"))</f>
      </c>
      <c r="B95">
        <f>=IF(ISBLANK(Workspace!$A95),"",CONCATENATE(CHAR(34),Workspace!$A95,CHAR(34),"=",CHAR(34),Workspace!C95,CHAR(34),";"))</f>
      </c>
    </row>
    <row r="96" spans="1:2" x14ac:dyDescent="0.25">
      <c r="A96">
        <f>=IF(ISBLANK(Workspace!$A96),"",CONCATENATE(CHAR(34),Workspace!$A96,CHAR(34),"=",CHAR(34),Workspace!B96,CHAR(34),";"))</f>
      </c>
      <c r="B96">
        <f>=IF(ISBLANK(Workspace!$A96),"",CONCATENATE(CHAR(34),Workspace!$A96,CHAR(34),"=",CHAR(34),Workspace!C96,CHAR(34),";"))</f>
      </c>
    </row>
    <row r="97" spans="1:2" x14ac:dyDescent="0.25">
      <c r="A97">
        <f>=IF(ISBLANK(Workspace!$A97),"",CONCATENATE(CHAR(34),Workspace!$A97,CHAR(34),"=",CHAR(34),Workspace!B97,CHAR(34),";"))</f>
      </c>
      <c r="B97">
        <f>=IF(ISBLANK(Workspace!$A97),"",CONCATENATE(CHAR(34),Workspace!$A97,CHAR(34),"=",CHAR(34),Workspace!C97,CHAR(34),";"))</f>
      </c>
    </row>
    <row r="98" spans="1:2" x14ac:dyDescent="0.25">
      <c r="A98">
        <f>=IF(ISBLANK(Workspace!$A98),"",CONCATENATE(CHAR(34),Workspace!$A98,CHAR(34),"=",CHAR(34),Workspace!B98,CHAR(34),";"))</f>
      </c>
      <c r="B98">
        <f>=IF(ISBLANK(Workspace!$A98),"",CONCATENATE(CHAR(34),Workspace!$A98,CHAR(34),"=",CHAR(34),Workspace!C98,CHAR(34),";"))</f>
      </c>
    </row>
    <row r="99" spans="1:2" x14ac:dyDescent="0.25">
      <c r="A99">
        <f>=IF(ISBLANK(Workspace!$A99),"",CONCATENATE(CHAR(34),Workspace!$A99,CHAR(34),"=",CHAR(34),Workspace!B99,CHAR(34),";"))</f>
      </c>
      <c r="B99">
        <f>=IF(ISBLANK(Workspace!$A99),"",CONCATENATE(CHAR(34),Workspace!$A99,CHAR(34),"=",CHAR(34),Workspace!C99,CHAR(34),";"))</f>
      </c>
    </row>
    <row r="100" spans="1:2" x14ac:dyDescent="0.25">
      <c r="A100">
        <f>=IF(ISBLANK(Workspace!$A100),"",CONCATENATE(CHAR(34),Workspace!$A100,CHAR(34),"=",CHAR(34),Workspace!B100,CHAR(34),";"))</f>
      </c>
      <c r="B100">
        <f>=IF(ISBLANK(Workspace!$A100),"",CONCATENATE(CHAR(34),Workspace!$A100,CHAR(34),"=",CHAR(34),Workspace!C100,CHAR(34),";"))</f>
      </c>
    </row>
    <row r="101" spans="1:2" x14ac:dyDescent="0.25">
      <c r="A101">
        <f>=IF(ISBLANK(Workspace!$A101),"",CONCATENATE(CHAR(34),Workspace!$A101,CHAR(34),"=",CHAR(34),Workspace!B101,CHAR(34),";"))</f>
      </c>
      <c r="B101">
        <f>=IF(ISBLANK(Workspace!$A101),"",CONCATENATE(CHAR(34),Workspace!$A101,CHAR(34),"=",CHAR(34),Workspace!C101,CHAR(34),";"))</f>
      </c>
    </row>
    <row r="102" spans="1:2" x14ac:dyDescent="0.25">
      <c r="A102">
        <f>=IF(ISBLANK(Workspace!$A102),"",CONCATENATE(CHAR(34),Workspace!$A102,CHAR(34),"=",CHAR(34),Workspace!B102,CHAR(34),";"))</f>
      </c>
      <c r="B102">
        <f>=IF(ISBLANK(Workspace!$A102),"",CONCATENATE(CHAR(34),Workspace!$A102,CHAR(34),"=",CHAR(34),Workspace!C102,CHAR(34),";"))</f>
      </c>
    </row>
    <row r="103" spans="1:2" x14ac:dyDescent="0.25">
      <c r="A103">
        <f>=IF(ISBLANK(Workspace!$A103),"",CONCATENATE(CHAR(34),Workspace!$A103,CHAR(34),"=",CHAR(34),Workspace!B103,CHAR(34),";"))</f>
      </c>
      <c r="B103">
        <f>=IF(ISBLANK(Workspace!$A103),"",CONCATENATE(CHAR(34),Workspace!$A103,CHAR(34),"=",CHAR(34),Workspace!C103,CHAR(34),";"))</f>
      </c>
    </row>
    <row r="104" spans="1:2" x14ac:dyDescent="0.25">
      <c r="A104">
        <f>=IF(ISBLANK(Workspace!$A104),"",CONCATENATE(CHAR(34),Workspace!$A104,CHAR(34),"=",CHAR(34),Workspace!B104,CHAR(34),";"))</f>
      </c>
      <c r="B104">
        <f>=IF(ISBLANK(Workspace!$A104),"",CONCATENATE(CHAR(34),Workspace!$A104,CHAR(34),"=",CHAR(34),Workspace!C104,CHAR(34),";"))</f>
      </c>
    </row>
    <row r="105" spans="1:2" x14ac:dyDescent="0.25">
      <c r="A105">
        <f>=IF(ISBLANK(Workspace!$A105),"",CONCATENATE(CHAR(34),Workspace!$A105,CHAR(34),"=",CHAR(34),Workspace!B105,CHAR(34),";"))</f>
      </c>
      <c r="B105">
        <f>=IF(ISBLANK(Workspace!$A105),"",CONCATENATE(CHAR(34),Workspace!$A105,CHAR(34),"=",CHAR(34),Workspace!C105,CHAR(34),";"))</f>
      </c>
    </row>
    <row r="106" spans="1:2" x14ac:dyDescent="0.25">
      <c r="A106">
        <f>=IF(ISBLANK(Workspace!$A106),"",CONCATENATE(CHAR(34),Workspace!$A106,CHAR(34),"=",CHAR(34),Workspace!B106,CHAR(34),";"))</f>
      </c>
      <c r="B106">
        <f>=IF(ISBLANK(Workspace!$A106),"",CONCATENATE(CHAR(34),Workspace!$A106,CHAR(34),"=",CHAR(34),Workspace!C106,CHAR(34),";"))</f>
      </c>
    </row>
    <row r="107" spans="1:2" x14ac:dyDescent="0.25">
      <c r="A107">
        <f>=IF(ISBLANK(Workspace!$A107),"",CONCATENATE(CHAR(34),Workspace!$A107,CHAR(34),"=",CHAR(34),Workspace!B107,CHAR(34),";"))</f>
      </c>
      <c r="B107">
        <f>=IF(ISBLANK(Workspace!$A107),"",CONCATENATE(CHAR(34),Workspace!$A107,CHAR(34),"=",CHAR(34),Workspace!C107,CHAR(34),";"))</f>
      </c>
    </row>
    <row r="108" spans="1:2" x14ac:dyDescent="0.25">
      <c r="A108">
        <f>=IF(ISBLANK(Workspace!$A108),"",CONCATENATE(CHAR(34),Workspace!$A108,CHAR(34),"=",CHAR(34),Workspace!B108,CHAR(34),";"))</f>
      </c>
      <c r="B108">
        <f>=IF(ISBLANK(Workspace!$A108),"",CONCATENATE(CHAR(34),Workspace!$A108,CHAR(34),"=",CHAR(34),Workspace!C108,CHAR(34),";"))</f>
      </c>
    </row>
    <row r="109" spans="1:2" x14ac:dyDescent="0.25">
      <c r="A109">
        <f>=IF(ISBLANK(Workspace!$A109),"",CONCATENATE(CHAR(34),Workspace!$A109,CHAR(34),"=",CHAR(34),Workspace!B109,CHAR(34),";"))</f>
      </c>
      <c r="B109">
        <f>=IF(ISBLANK(Workspace!$A109),"",CONCATENATE(CHAR(34),Workspace!$A109,CHAR(34),"=",CHAR(34),Workspace!C109,CHAR(34),";"))</f>
      </c>
    </row>
    <row r="110" spans="1:2" x14ac:dyDescent="0.25">
      <c r="A110">
        <f>=IF(ISBLANK(Workspace!$A110),"",CONCATENATE(CHAR(34),Workspace!$A110,CHAR(34),"=",CHAR(34),Workspace!B110,CHAR(34),";"))</f>
      </c>
      <c r="B110">
        <f>=IF(ISBLANK(Workspace!$A110),"",CONCATENATE(CHAR(34),Workspace!$A110,CHAR(34),"=",CHAR(34),Workspace!C110,CHAR(34),";"))</f>
      </c>
    </row>
    <row r="111" spans="1:2" x14ac:dyDescent="0.25">
      <c r="A111">
        <f>=IF(ISBLANK(Workspace!$A111),"",CONCATENATE(CHAR(34),Workspace!$A111,CHAR(34),"=",CHAR(34),Workspace!B111,CHAR(34),";"))</f>
      </c>
      <c r="B111">
        <f>=IF(ISBLANK(Workspace!$A111),"",CONCATENATE(CHAR(34),Workspace!$A111,CHAR(34),"=",CHAR(34),Workspace!C111,CHAR(34),";"))</f>
      </c>
    </row>
    <row r="112" spans="1:2" x14ac:dyDescent="0.25">
      <c r="A112">
        <f>=IF(ISBLANK(Workspace!$A112),"",CONCATENATE(CHAR(34),Workspace!$A112,CHAR(34),"=",CHAR(34),Workspace!B112,CHAR(34),";"))</f>
      </c>
      <c r="B112">
        <f>=IF(ISBLANK(Workspace!$A112),"",CONCATENATE(CHAR(34),Workspace!$A112,CHAR(34),"=",CHAR(34),Workspace!C112,CHAR(34),";"))</f>
      </c>
    </row>
    <row r="113" spans="1:2" x14ac:dyDescent="0.25">
      <c r="A113">
        <f>=IF(ISBLANK(Workspace!$A113),"",CONCATENATE(CHAR(34),Workspace!$A113,CHAR(34),"=",CHAR(34),Workspace!B113,CHAR(34),";"))</f>
      </c>
      <c r="B113">
        <f>=IF(ISBLANK(Workspace!$A113),"",CONCATENATE(CHAR(34),Workspace!$A113,CHAR(34),"=",CHAR(34),Workspace!C113,CHAR(34),";"))</f>
      </c>
    </row>
    <row r="114" spans="1:2" x14ac:dyDescent="0.25">
      <c r="A114">
        <f>=IF(ISBLANK(Workspace!$A114),"",CONCATENATE(CHAR(34),Workspace!$A114,CHAR(34),"=",CHAR(34),Workspace!B114,CHAR(34),";"))</f>
      </c>
      <c r="B114">
        <f>=IF(ISBLANK(Workspace!$A114),"",CONCATENATE(CHAR(34),Workspace!$A114,CHAR(34),"=",CHAR(34),Workspace!C114,CHAR(34),";"))</f>
      </c>
    </row>
    <row r="115" spans="1:2" x14ac:dyDescent="0.25">
      <c r="A115">
        <f>=IF(ISBLANK(Workspace!$A115),"",CONCATENATE(CHAR(34),Workspace!$A115,CHAR(34),"=",CHAR(34),Workspace!B115,CHAR(34),";"))</f>
      </c>
      <c r="B115">
        <f>=IF(ISBLANK(Workspace!$A115),"",CONCATENATE(CHAR(34),Workspace!$A115,CHAR(34),"=",CHAR(34),Workspace!C115,CHAR(34),";"))</f>
      </c>
    </row>
    <row r="116" spans="1:2" x14ac:dyDescent="0.25">
      <c r="A116">
        <f>=IF(ISBLANK(Workspace!$A116),"",CONCATENATE(CHAR(34),Workspace!$A116,CHAR(34),"=",CHAR(34),Workspace!B116,CHAR(34),";"))</f>
      </c>
      <c r="B116">
        <f>=IF(ISBLANK(Workspace!$A116),"",CONCATENATE(CHAR(34),Workspace!$A116,CHAR(34),"=",CHAR(34),Workspace!C116,CHAR(34),";"))</f>
      </c>
    </row>
    <row r="117" spans="1:2" x14ac:dyDescent="0.25">
      <c r="A117">
        <f>=IF(ISBLANK(Workspace!$A117),"",CONCATENATE(CHAR(34),Workspace!$A117,CHAR(34),"=",CHAR(34),Workspace!B117,CHAR(34),";"))</f>
      </c>
      <c r="B117">
        <f>=IF(ISBLANK(Workspace!$A117),"",CONCATENATE(CHAR(34),Workspace!$A117,CHAR(34),"=",CHAR(34),Workspace!C117,CHAR(34),";"))</f>
      </c>
    </row>
    <row r="118" spans="1:2" x14ac:dyDescent="0.25">
      <c r="A118">
        <f>=IF(ISBLANK(Workspace!$A118),"",CONCATENATE(CHAR(34),Workspace!$A118,CHAR(34),"=",CHAR(34),Workspace!B118,CHAR(34),";"))</f>
      </c>
      <c r="B118">
        <f>=IF(ISBLANK(Workspace!$A118),"",CONCATENATE(CHAR(34),Workspace!$A118,CHAR(34),"=",CHAR(34),Workspace!C118,CHAR(34),";"))</f>
      </c>
    </row>
    <row r="119" spans="1:2" x14ac:dyDescent="0.25">
      <c r="A119">
        <f>=IF(ISBLANK(Workspace!$A119),"",CONCATENATE(CHAR(34),Workspace!$A119,CHAR(34),"=",CHAR(34),Workspace!B119,CHAR(34),";"))</f>
      </c>
      <c r="B119">
        <f>=IF(ISBLANK(Workspace!$A119),"",CONCATENATE(CHAR(34),Workspace!$A119,CHAR(34),"=",CHAR(34),Workspace!C119,CHAR(34),";"))</f>
      </c>
    </row>
    <row r="120" spans="1:2" x14ac:dyDescent="0.25">
      <c r="A120">
        <f>=IF(ISBLANK(Workspace!$A120),"",CONCATENATE(CHAR(34),Workspace!$A120,CHAR(34),"=",CHAR(34),Workspace!B120,CHAR(34),";"))</f>
      </c>
      <c r="B120">
        <f>=IF(ISBLANK(Workspace!$A120),"",CONCATENATE(CHAR(34),Workspace!$A120,CHAR(34),"=",CHAR(34),Workspace!C120,CHAR(34),";"))</f>
      </c>
    </row>
    <row r="121" spans="1:2" x14ac:dyDescent="0.25">
      <c r="A121">
        <f>=IF(ISBLANK(Workspace!$A121),"",CONCATENATE(CHAR(34),Workspace!$A121,CHAR(34),"=",CHAR(34),Workspace!B121,CHAR(34),";"))</f>
      </c>
      <c r="B121">
        <f>=IF(ISBLANK(Workspace!$A121),"",CONCATENATE(CHAR(34),Workspace!$A121,CHAR(34),"=",CHAR(34),Workspace!C121,CHAR(34),";"))</f>
      </c>
    </row>
    <row r="122" spans="1:2" x14ac:dyDescent="0.25">
      <c r="A122">
        <f>=IF(ISBLANK(Workspace!$A122),"",CONCATENATE(CHAR(34),Workspace!$A122,CHAR(34),"=",CHAR(34),Workspace!B122,CHAR(34),";"))</f>
      </c>
      <c r="B122">
        <f>=IF(ISBLANK(Workspace!$A122),"",CONCATENATE(CHAR(34),Workspace!$A122,CHAR(34),"=",CHAR(34),Workspace!C122,CHAR(34),";"))</f>
      </c>
    </row>
    <row r="123" spans="1:2" x14ac:dyDescent="0.25">
      <c r="A123">
        <f>=IF(ISBLANK(Workspace!$A123),"",CONCATENATE(CHAR(34),Workspace!$A123,CHAR(34),"=",CHAR(34),Workspace!B123,CHAR(34),";"))</f>
      </c>
      <c r="B123">
        <f>=IF(ISBLANK(Workspace!$A123),"",CONCATENATE(CHAR(34),Workspace!$A123,CHAR(34),"=",CHAR(34),Workspace!C123,CHAR(34),";"))</f>
      </c>
    </row>
    <row r="124" spans="1:2" x14ac:dyDescent="0.25">
      <c r="A124">
        <f>=IF(ISBLANK(Workspace!$A124),"",CONCATENATE(CHAR(34),Workspace!$A124,CHAR(34),"=",CHAR(34),Workspace!B124,CHAR(34),";"))</f>
      </c>
      <c r="B124">
        <f>=IF(ISBLANK(Workspace!$A124),"",CONCATENATE(CHAR(34),Workspace!$A124,CHAR(34),"=",CHAR(34),Workspace!C124,CHAR(34),";"))</f>
      </c>
    </row>
    <row r="125" spans="1:2" x14ac:dyDescent="0.25">
      <c r="A125">
        <f>=IF(ISBLANK(Workspace!$A125),"",CONCATENATE(CHAR(34),Workspace!$A125,CHAR(34),"=",CHAR(34),Workspace!B125,CHAR(34),";"))</f>
      </c>
      <c r="B125">
        <f>=IF(ISBLANK(Workspace!$A125),"",CONCATENATE(CHAR(34),Workspace!$A125,CHAR(34),"=",CHAR(34),Workspace!C125,CHAR(34),";"))</f>
      </c>
    </row>
    <row r="126" spans="1:2" x14ac:dyDescent="0.25">
      <c r="A126">
        <f>=IF(ISBLANK(Workspace!$A126),"",CONCATENATE(CHAR(34),Workspace!$A126,CHAR(34),"=",CHAR(34),Workspace!B126,CHAR(34),";"))</f>
      </c>
      <c r="B126">
        <f>=IF(ISBLANK(Workspace!$A126),"",CONCATENATE(CHAR(34),Workspace!$A126,CHAR(34),"=",CHAR(34),Workspace!C126,CHAR(34),";"))</f>
      </c>
    </row>
    <row r="127" spans="1:2" x14ac:dyDescent="0.25">
      <c r="A127">
        <f>=IF(ISBLANK(Workspace!$A127),"",CONCATENATE(CHAR(34),Workspace!$A127,CHAR(34),"=",CHAR(34),Workspace!B127,CHAR(34),";"))</f>
      </c>
      <c r="B127">
        <f>=IF(ISBLANK(Workspace!$A127),"",CONCATENATE(CHAR(34),Workspace!$A127,CHAR(34),"=",CHAR(34),Workspace!C127,CHAR(34),";"))</f>
      </c>
    </row>
    <row r="128" spans="1:2" x14ac:dyDescent="0.25">
      <c r="A128">
        <f>=IF(ISBLANK(Workspace!$A128),"",CONCATENATE(CHAR(34),Workspace!$A128,CHAR(34),"=",CHAR(34),Workspace!B128,CHAR(34),";"))</f>
      </c>
      <c r="B128">
        <f>=IF(ISBLANK(Workspace!$A128),"",CONCATENATE(CHAR(34),Workspace!$A128,CHAR(34),"=",CHAR(34),Workspace!C128,CHAR(34),";"))</f>
      </c>
    </row>
    <row r="129" spans="1:2" x14ac:dyDescent="0.25">
      <c r="A129">
        <f>=IF(ISBLANK(Workspace!$A129),"",CONCATENATE(CHAR(34),Workspace!$A129,CHAR(34),"=",CHAR(34),Workspace!B129,CHAR(34),";"))</f>
      </c>
      <c r="B129">
        <f>=IF(ISBLANK(Workspace!$A129),"",CONCATENATE(CHAR(34),Workspace!$A129,CHAR(34),"=",CHAR(34),Workspace!C129,CHAR(34),";"))</f>
      </c>
    </row>
    <row r="130" spans="1:2" x14ac:dyDescent="0.25">
      <c r="A130">
        <f>=IF(ISBLANK(Workspace!$A130),"",CONCATENATE(CHAR(34),Workspace!$A130,CHAR(34),"=",CHAR(34),Workspace!B130,CHAR(34),";"))</f>
      </c>
      <c r="B130">
        <f>=IF(ISBLANK(Workspace!$A130),"",CONCATENATE(CHAR(34),Workspace!$A130,CHAR(34),"=",CHAR(34),Workspace!C130,CHAR(34),";"))</f>
      </c>
    </row>
    <row r="131" spans="1:2" x14ac:dyDescent="0.25">
      <c r="A131">
        <f>=IF(ISBLANK(Workspace!$A131),"",CONCATENATE(CHAR(34),Workspace!$A131,CHAR(34),"=",CHAR(34),Workspace!B131,CHAR(34),";"))</f>
      </c>
      <c r="B131">
        <f>=IF(ISBLANK(Workspace!$A131),"",CONCATENATE(CHAR(34),Workspace!$A131,CHAR(34),"=",CHAR(34),Workspace!C131,CHAR(34),";"))</f>
      </c>
    </row>
    <row r="132" spans="1:2" x14ac:dyDescent="0.25">
      <c r="A132">
        <f>=IF(ISBLANK(Workspace!$A132),"",CONCATENATE(CHAR(34),Workspace!$A132,CHAR(34),"=",CHAR(34),Workspace!B132,CHAR(34),";"))</f>
      </c>
      <c r="B132">
        <f>=IF(ISBLANK(Workspace!$A132),"",CONCATENATE(CHAR(34),Workspace!$A132,CHAR(34),"=",CHAR(34),Workspace!C132,CHAR(34),";"))</f>
      </c>
    </row>
    <row r="133" spans="1:2" x14ac:dyDescent="0.25">
      <c r="A133">
        <f>=IF(ISBLANK(Workspace!$A133),"",CONCATENATE(CHAR(34),Workspace!$A133,CHAR(34),"=",CHAR(34),Workspace!B133,CHAR(34),";"))</f>
      </c>
      <c r="B133">
        <f>=IF(ISBLANK(Workspace!$A133),"",CONCATENATE(CHAR(34),Workspace!$A133,CHAR(34),"=",CHAR(34),Workspace!C133,CHAR(34),";"))</f>
      </c>
    </row>
    <row r="134" spans="1:2" x14ac:dyDescent="0.25">
      <c r="A134">
        <f>=IF(ISBLANK(Workspace!$A134),"",CONCATENATE(CHAR(34),Workspace!$A134,CHAR(34),"=",CHAR(34),Workspace!B134,CHAR(34),";"))</f>
      </c>
      <c r="B134">
        <f>=IF(ISBLANK(Workspace!$A134),"",CONCATENATE(CHAR(34),Workspace!$A134,CHAR(34),"=",CHAR(34),Workspace!C134,CHAR(34),";"))</f>
      </c>
    </row>
    <row r="135" spans="1:2" x14ac:dyDescent="0.25">
      <c r="A135">
        <f>=IF(ISBLANK(Workspace!$A135),"",CONCATENATE(CHAR(34),Workspace!$A135,CHAR(34),"=",CHAR(34),Workspace!B135,CHAR(34),";"))</f>
      </c>
      <c r="B135">
        <f>=IF(ISBLANK(Workspace!$A135),"",CONCATENATE(CHAR(34),Workspace!$A135,CHAR(34),"=",CHAR(34),Workspace!C135,CHAR(34),";"))</f>
      </c>
    </row>
    <row r="136" spans="1:2" x14ac:dyDescent="0.25">
      <c r="A136">
        <f>=IF(ISBLANK(Workspace!$A136),"",CONCATENATE(CHAR(34),Workspace!$A136,CHAR(34),"=",CHAR(34),Workspace!B136,CHAR(34),";"))</f>
      </c>
      <c r="B136">
        <f>=IF(ISBLANK(Workspace!$A136),"",CONCATENATE(CHAR(34),Workspace!$A136,CHAR(34),"=",CHAR(34),Workspace!C136,CHAR(34),";"))</f>
      </c>
    </row>
    <row r="137" spans="1:2" x14ac:dyDescent="0.25">
      <c r="A137">
        <f>=IF(ISBLANK(Workspace!$A137),"",CONCATENATE(CHAR(34),Workspace!$A137,CHAR(34),"=",CHAR(34),Workspace!B137,CHAR(34),";"))</f>
      </c>
      <c r="B137">
        <f>=IF(ISBLANK(Workspace!$A137),"",CONCATENATE(CHAR(34),Workspace!$A137,CHAR(34),"=",CHAR(34),Workspace!C137,CHAR(34),";"))</f>
      </c>
    </row>
    <row r="138" spans="1:2" x14ac:dyDescent="0.25">
      <c r="A138">
        <f>=IF(ISBLANK(Workspace!$A138),"",CONCATENATE(CHAR(34),Workspace!$A138,CHAR(34),"=",CHAR(34),Workspace!B138,CHAR(34),";"))</f>
      </c>
      <c r="B138">
        <f>=IF(ISBLANK(Workspace!$A138),"",CONCATENATE(CHAR(34),Workspace!$A138,CHAR(34),"=",CHAR(34),Workspace!C138,CHAR(34),";"))</f>
      </c>
    </row>
    <row r="139" spans="1:2" x14ac:dyDescent="0.25">
      <c r="A139">
        <f>=IF(ISBLANK(Workspace!$A139),"",CONCATENATE(CHAR(34),Workspace!$A139,CHAR(34),"=",CHAR(34),Workspace!B139,CHAR(34),";"))</f>
      </c>
      <c r="B139">
        <f>=IF(ISBLANK(Workspace!$A139),"",CONCATENATE(CHAR(34),Workspace!$A139,CHAR(34),"=",CHAR(34),Workspace!C139,CHAR(34),";"))</f>
      </c>
    </row>
    <row r="140" spans="1:2" x14ac:dyDescent="0.25">
      <c r="A140">
        <f>=IF(ISBLANK(Workspace!$A140),"",CONCATENATE(CHAR(34),Workspace!$A140,CHAR(34),"=",CHAR(34),Workspace!B140,CHAR(34),";"))</f>
      </c>
      <c r="B140">
        <f>=IF(ISBLANK(Workspace!$A140),"",CONCATENATE(CHAR(34),Workspace!$A140,CHAR(34),"=",CHAR(34),Workspace!C140,CHAR(34),";"))</f>
      </c>
    </row>
    <row r="141" spans="1:2" x14ac:dyDescent="0.25">
      <c r="A141">
        <f>=IF(ISBLANK(Workspace!$A141),"",CONCATENATE(CHAR(34),Workspace!$A141,CHAR(34),"=",CHAR(34),Workspace!B141,CHAR(34),";"))</f>
      </c>
      <c r="B141">
        <f>=IF(ISBLANK(Workspace!$A141),"",CONCATENATE(CHAR(34),Workspace!$A141,CHAR(34),"=",CHAR(34),Workspace!C141,CHAR(34),";"))</f>
      </c>
    </row>
    <row r="142" spans="1:2" x14ac:dyDescent="0.25">
      <c r="A142">
        <f>=IF(ISBLANK(Workspace!$A142),"",CONCATENATE(CHAR(34),Workspace!$A142,CHAR(34),"=",CHAR(34),Workspace!B142,CHAR(34),";"))</f>
      </c>
      <c r="B142">
        <f>=IF(ISBLANK(Workspace!$A142),"",CONCATENATE(CHAR(34),Workspace!$A142,CHAR(34),"=",CHAR(34),Workspace!C142,CHAR(34),";"))</f>
      </c>
    </row>
    <row r="143" spans="1:2" x14ac:dyDescent="0.25">
      <c r="A143">
        <f>=IF(ISBLANK(Workspace!$A143),"",CONCATENATE(CHAR(34),Workspace!$A143,CHAR(34),"=",CHAR(34),Workspace!B143,CHAR(34),";"))</f>
      </c>
      <c r="B143">
        <f>=IF(ISBLANK(Workspace!$A143),"",CONCATENATE(CHAR(34),Workspace!$A143,CHAR(34),"=",CHAR(34),Workspace!C143,CHAR(34),";"))</f>
      </c>
    </row>
    <row r="144" spans="1:2" x14ac:dyDescent="0.25">
      <c r="A144">
        <f>=IF(ISBLANK(Workspace!$A144),"",CONCATENATE(CHAR(34),Workspace!$A144,CHAR(34),"=",CHAR(34),Workspace!B144,CHAR(34),";"))</f>
      </c>
      <c r="B144">
        <f>=IF(ISBLANK(Workspace!$A144),"",CONCATENATE(CHAR(34),Workspace!$A144,CHAR(34),"=",CHAR(34),Workspace!C144,CHAR(34),";"))</f>
      </c>
    </row>
    <row r="145" spans="1:2" x14ac:dyDescent="0.25">
      <c r="A145">
        <f>=IF(ISBLANK(Workspace!$A145),"",CONCATENATE(CHAR(34),Workspace!$A145,CHAR(34),"=",CHAR(34),Workspace!B145,CHAR(34),";"))</f>
      </c>
      <c r="B145">
        <f>=IF(ISBLANK(Workspace!$A145),"",CONCATENATE(CHAR(34),Workspace!$A145,CHAR(34),"=",CHAR(34),Workspace!C145,CHAR(34),";"))</f>
      </c>
    </row>
    <row r="146" spans="1:2" x14ac:dyDescent="0.25">
      <c r="A146">
        <f>=IF(ISBLANK(Workspace!$A146),"",CONCATENATE(CHAR(34),Workspace!$A146,CHAR(34),"=",CHAR(34),Workspace!B146,CHAR(34),";"))</f>
      </c>
      <c r="B146">
        <f>=IF(ISBLANK(Workspace!$A146),"",CONCATENATE(CHAR(34),Workspace!$A146,CHAR(34),"=",CHAR(34),Workspace!C146,CHAR(34),";"))</f>
      </c>
    </row>
    <row r="147" spans="1:2" x14ac:dyDescent="0.25">
      <c r="A147">
        <f>=IF(ISBLANK(Workspace!$A147),"",CONCATENATE(CHAR(34),Workspace!$A147,CHAR(34),"=",CHAR(34),Workspace!B147,CHAR(34),";"))</f>
      </c>
      <c r="B147">
        <f>=IF(ISBLANK(Workspace!$A147),"",CONCATENATE(CHAR(34),Workspace!$A147,CHAR(34),"=",CHAR(34),Workspace!C147,CHAR(34),";"))</f>
      </c>
    </row>
    <row r="148" spans="1:2" x14ac:dyDescent="0.25">
      <c r="A148">
        <f>=IF(ISBLANK(Workspace!$A148),"",CONCATENATE(CHAR(34),Workspace!$A148,CHAR(34),"=",CHAR(34),Workspace!B148,CHAR(34),";"))</f>
      </c>
      <c r="B148">
        <f>=IF(ISBLANK(Workspace!$A148),"",CONCATENATE(CHAR(34),Workspace!$A148,CHAR(34),"=",CHAR(34),Workspace!C148,CHAR(34),";"))</f>
      </c>
    </row>
    <row r="149" spans="1:2" x14ac:dyDescent="0.25">
      <c r="A149">
        <f>=IF(ISBLANK(Workspace!$A149),"",CONCATENATE(CHAR(34),Workspace!$A149,CHAR(34),"=",CHAR(34),Workspace!B149,CHAR(34),";"))</f>
      </c>
      <c r="B149">
        <f>=IF(ISBLANK(Workspace!$A149),"",CONCATENATE(CHAR(34),Workspace!$A149,CHAR(34),"=",CHAR(34),Workspace!C149,CHAR(34),";"))</f>
      </c>
    </row>
    <row r="150" spans="1:2" x14ac:dyDescent="0.25">
      <c r="A150">
        <f>=IF(ISBLANK(Workspace!$A150),"",CONCATENATE(CHAR(34),Workspace!$A150,CHAR(34),"=",CHAR(34),Workspace!B150,CHAR(34),";"))</f>
      </c>
      <c r="B150">
        <f>=IF(ISBLANK(Workspace!$A150),"",CONCATENATE(CHAR(34),Workspace!$A150,CHAR(34),"=",CHAR(34),Workspace!C150,CHAR(34),";"))</f>
      </c>
    </row>
    <row r="151" spans="1:2" x14ac:dyDescent="0.25">
      <c r="A151">
        <f>=IF(ISBLANK(Workspace!$A151),"",CONCATENATE(CHAR(34),Workspace!$A151,CHAR(34),"=",CHAR(34),Workspace!B151,CHAR(34),";"))</f>
      </c>
      <c r="B151">
        <f>=IF(ISBLANK(Workspace!$A151),"",CONCATENATE(CHAR(34),Workspace!$A151,CHAR(34),"=",CHAR(34),Workspace!C151,CHAR(34),";"))</f>
      </c>
    </row>
    <row r="152" spans="1:2" x14ac:dyDescent="0.25">
      <c r="A152">
        <f>=IF(ISBLANK(Workspace!$A152),"",CONCATENATE(CHAR(34),Workspace!$A152,CHAR(34),"=",CHAR(34),Workspace!B152,CHAR(34),";"))</f>
      </c>
      <c r="B152">
        <f>=IF(ISBLANK(Workspace!$A152),"",CONCATENATE(CHAR(34),Workspace!$A152,CHAR(34),"=",CHAR(34),Workspace!C152,CHAR(34),";"))</f>
      </c>
    </row>
    <row r="153" spans="1:2" x14ac:dyDescent="0.25">
      <c r="A153">
        <f>=IF(ISBLANK(Workspace!$A153),"",CONCATENATE(CHAR(34),Workspace!$A153,CHAR(34),"=",CHAR(34),Workspace!B153,CHAR(34),";"))</f>
      </c>
      <c r="B153">
        <f>=IF(ISBLANK(Workspace!$A153),"",CONCATENATE(CHAR(34),Workspace!$A153,CHAR(34),"=",CHAR(34),Workspace!C153,CHAR(34),";"))</f>
      </c>
    </row>
    <row r="154" spans="1:2" x14ac:dyDescent="0.25">
      <c r="A154">
        <f>=IF(ISBLANK(Workspace!$A154),"",CONCATENATE(CHAR(34),Workspace!$A154,CHAR(34),"=",CHAR(34),Workspace!B154,CHAR(34),";"))</f>
      </c>
      <c r="B154">
        <f>=IF(ISBLANK(Workspace!$A154),"",CONCATENATE(CHAR(34),Workspace!$A154,CHAR(34),"=",CHAR(34),Workspace!C154,CHAR(34),";"))</f>
      </c>
    </row>
    <row r="155" spans="1:2" x14ac:dyDescent="0.25">
      <c r="A155">
        <f>=IF(ISBLANK(Workspace!$A155),"",CONCATENATE(CHAR(34),Workspace!$A155,CHAR(34),"=",CHAR(34),Workspace!B155,CHAR(34),";"))</f>
      </c>
      <c r="B155">
        <f>=IF(ISBLANK(Workspace!$A155),"",CONCATENATE(CHAR(34),Workspace!$A155,CHAR(34),"=",CHAR(34),Workspace!C155,CHAR(34),";"))</f>
      </c>
    </row>
    <row r="156" spans="1:2" x14ac:dyDescent="0.25">
      <c r="A156">
        <f>=IF(ISBLANK(Workspace!$A156),"",CONCATENATE(CHAR(34),Workspace!$A156,CHAR(34),"=",CHAR(34),Workspace!B156,CHAR(34),";"))</f>
      </c>
      <c r="B156">
        <f>=IF(ISBLANK(Workspace!$A156),"",CONCATENATE(CHAR(34),Workspace!$A156,CHAR(34),"=",CHAR(34),Workspace!C156,CHAR(34),";"))</f>
      </c>
    </row>
    <row r="157" spans="1:2" x14ac:dyDescent="0.25">
      <c r="A157">
        <f>=IF(ISBLANK(Workspace!$A157),"",CONCATENATE(CHAR(34),Workspace!$A157,CHAR(34),"=",CHAR(34),Workspace!B157,CHAR(34),";"))</f>
      </c>
      <c r="B157">
        <f>=IF(ISBLANK(Workspace!$A157),"",CONCATENATE(CHAR(34),Workspace!$A157,CHAR(34),"=",CHAR(34),Workspace!C157,CHAR(34),";"))</f>
      </c>
    </row>
    <row r="158" spans="1:2" x14ac:dyDescent="0.25">
      <c r="A158">
        <f>=IF(ISBLANK(Workspace!$A158),"",CONCATENATE(CHAR(34),Workspace!$A158,CHAR(34),"=",CHAR(34),Workspace!B158,CHAR(34),";"))</f>
      </c>
      <c r="B158">
        <f>=IF(ISBLANK(Workspace!$A158),"",CONCATENATE(CHAR(34),Workspace!$A158,CHAR(34),"=",CHAR(34),Workspace!C158,CHAR(34),";"))</f>
      </c>
    </row>
    <row r="159" spans="1:2" x14ac:dyDescent="0.25">
      <c r="A159">
        <f>=IF(ISBLANK(Workspace!$A159),"",CONCATENATE(CHAR(34),Workspace!$A159,CHAR(34),"=",CHAR(34),Workspace!B159,CHAR(34),";"))</f>
      </c>
      <c r="B159">
        <f>=IF(ISBLANK(Workspace!$A159),"",CONCATENATE(CHAR(34),Workspace!$A159,CHAR(34),"=",CHAR(34),Workspace!C159,CHAR(34),";"))</f>
      </c>
    </row>
    <row r="160" spans="1:2" x14ac:dyDescent="0.25">
      <c r="A160">
        <f>=IF(ISBLANK(Workspace!$A160),"",CONCATENATE(CHAR(34),Workspace!$A160,CHAR(34),"=",CHAR(34),Workspace!B160,CHAR(34),";"))</f>
      </c>
      <c r="B160">
        <f>=IF(ISBLANK(Workspace!$A160),"",CONCATENATE(CHAR(34),Workspace!$A160,CHAR(34),"=",CHAR(34),Workspace!C160,CHAR(34),";"))</f>
      </c>
    </row>
    <row r="161" spans="1:2" x14ac:dyDescent="0.25">
      <c r="A161">
        <f>=IF(ISBLANK(Workspace!$A161),"",CONCATENATE(CHAR(34),Workspace!$A161,CHAR(34),"=",CHAR(34),Workspace!B161,CHAR(34),";"))</f>
      </c>
      <c r="B161">
        <f>=IF(ISBLANK(Workspace!$A161),"",CONCATENATE(CHAR(34),Workspace!$A161,CHAR(34),"=",CHAR(34),Workspace!C161,CHAR(34),";"))</f>
      </c>
    </row>
    <row r="162" spans="1:2" x14ac:dyDescent="0.25">
      <c r="A162">
        <f>=IF(ISBLANK(Workspace!$A162),"",CONCATENATE(CHAR(34),Workspace!$A162,CHAR(34),"=",CHAR(34),Workspace!B162,CHAR(34),";"))</f>
      </c>
      <c r="B162">
        <f>=IF(ISBLANK(Workspace!$A162),"",CONCATENATE(CHAR(34),Workspace!$A162,CHAR(34),"=",CHAR(34),Workspace!C162,CHAR(34),";"))</f>
      </c>
    </row>
    <row r="163" spans="1:2" x14ac:dyDescent="0.25">
      <c r="A163">
        <f>=IF(ISBLANK(Workspace!$A163),"",CONCATENATE(CHAR(34),Workspace!$A163,CHAR(34),"=",CHAR(34),Workspace!B163,CHAR(34),";"))</f>
      </c>
      <c r="B163">
        <f>=IF(ISBLANK(Workspace!$A163),"",CONCATENATE(CHAR(34),Workspace!$A163,CHAR(34),"=",CHAR(34),Workspace!C163,CHAR(34),";"))</f>
      </c>
    </row>
    <row r="164" spans="1:2" x14ac:dyDescent="0.25">
      <c r="A164">
        <f>=IF(ISBLANK(Workspace!$A164),"",CONCATENATE(CHAR(34),Workspace!$A164,CHAR(34),"=",CHAR(34),Workspace!B164,CHAR(34),";"))</f>
      </c>
      <c r="B164">
        <f>=IF(ISBLANK(Workspace!$A164),"",CONCATENATE(CHAR(34),Workspace!$A164,CHAR(34),"=",CHAR(34),Workspace!C164,CHAR(34),";"))</f>
      </c>
    </row>
    <row r="165" spans="1:2" x14ac:dyDescent="0.25">
      <c r="A165">
        <f>=IF(ISBLANK(Workspace!$A165),"",CONCATENATE(CHAR(34),Workspace!$A165,CHAR(34),"=",CHAR(34),Workspace!B165,CHAR(34),";"))</f>
      </c>
      <c r="B165">
        <f>=IF(ISBLANK(Workspace!$A165),"",CONCATENATE(CHAR(34),Workspace!$A165,CHAR(34),"=",CHAR(34),Workspace!C165,CHAR(34),";"))</f>
      </c>
    </row>
    <row r="166" spans="1:2" x14ac:dyDescent="0.25">
      <c r="A166">
        <f>=IF(ISBLANK(Workspace!$A166),"",CONCATENATE(CHAR(34),Workspace!$A166,CHAR(34),"=",CHAR(34),Workspace!B166,CHAR(34),";"))</f>
      </c>
      <c r="B166">
        <f>=IF(ISBLANK(Workspace!$A166),"",CONCATENATE(CHAR(34),Workspace!$A166,CHAR(34),"=",CHAR(34),Workspace!C166,CHAR(34),";"))</f>
      </c>
    </row>
    <row r="167" spans="1:2" x14ac:dyDescent="0.25">
      <c r="A167">
        <f>=IF(ISBLANK(Workspace!$A167),"",CONCATENATE(CHAR(34),Workspace!$A167,CHAR(34),"=",CHAR(34),Workspace!B167,CHAR(34),";"))</f>
      </c>
      <c r="B167">
        <f>=IF(ISBLANK(Workspace!$A167),"",CONCATENATE(CHAR(34),Workspace!$A167,CHAR(34),"=",CHAR(34),Workspace!C167,CHAR(34),";"))</f>
      </c>
    </row>
    <row r="168" spans="1:2" x14ac:dyDescent="0.25">
      <c r="A168">
        <f>=IF(ISBLANK(Workspace!$A168),"",CONCATENATE(CHAR(34),Workspace!$A168,CHAR(34),"=",CHAR(34),Workspace!B168,CHAR(34),";"))</f>
      </c>
      <c r="B168">
        <f>=IF(ISBLANK(Workspace!$A168),"",CONCATENATE(CHAR(34),Workspace!$A168,CHAR(34),"=",CHAR(34),Workspace!C168,CHAR(34),";"))</f>
      </c>
    </row>
    <row r="169" spans="1:2" x14ac:dyDescent="0.25">
      <c r="A169">
        <f>=IF(ISBLANK(Workspace!$A169),"",CONCATENATE(CHAR(34),Workspace!$A169,CHAR(34),"=",CHAR(34),Workspace!B169,CHAR(34),";"))</f>
      </c>
      <c r="B169">
        <f>=IF(ISBLANK(Workspace!$A169),"",CONCATENATE(CHAR(34),Workspace!$A169,CHAR(34),"=",CHAR(34),Workspace!C169,CHAR(34),";"))</f>
      </c>
    </row>
    <row r="170" spans="1:2" x14ac:dyDescent="0.25">
      <c r="A170">
        <f>=IF(ISBLANK(Workspace!$A170),"",CONCATENATE(CHAR(34),Workspace!$A170,CHAR(34),"=",CHAR(34),Workspace!B170,CHAR(34),";"))</f>
      </c>
      <c r="B170">
        <f>=IF(ISBLANK(Workspace!$A170),"",CONCATENATE(CHAR(34),Workspace!$A170,CHAR(34),"=",CHAR(34),Workspace!C170,CHAR(34),";"))</f>
      </c>
    </row>
    <row r="171" spans="1:2" x14ac:dyDescent="0.25">
      <c r="A171">
        <f>=IF(ISBLANK(Workspace!$A171),"",CONCATENATE(CHAR(34),Workspace!$A171,CHAR(34),"=",CHAR(34),Workspace!B171,CHAR(34),";"))</f>
      </c>
      <c r="B171">
        <f>=IF(ISBLANK(Workspace!$A171),"",CONCATENATE(CHAR(34),Workspace!$A171,CHAR(34),"=",CHAR(34),Workspace!C171,CHAR(34),";"))</f>
      </c>
    </row>
    <row r="172" spans="1:2" x14ac:dyDescent="0.25">
      <c r="A172">
        <f>=IF(ISBLANK(Workspace!$A172),"",CONCATENATE(CHAR(34),Workspace!$A172,CHAR(34),"=",CHAR(34),Workspace!B172,CHAR(34),";"))</f>
      </c>
      <c r="B172">
        <f>=IF(ISBLANK(Workspace!$A172),"",CONCATENATE(CHAR(34),Workspace!$A172,CHAR(34),"=",CHAR(34),Workspace!C172,CHAR(34),";"))</f>
      </c>
    </row>
    <row r="173" spans="1:2" x14ac:dyDescent="0.25">
      <c r="A173">
        <f>=IF(ISBLANK(Workspace!$A173),"",CONCATENATE(CHAR(34),Workspace!$A173,CHAR(34),"=",CHAR(34),Workspace!B173,CHAR(34),";"))</f>
      </c>
      <c r="B173">
        <f>=IF(ISBLANK(Workspace!$A173),"",CONCATENATE(CHAR(34),Workspace!$A173,CHAR(34),"=",CHAR(34),Workspace!C173,CHAR(34),";"))</f>
      </c>
    </row>
    <row r="174" spans="1:2" x14ac:dyDescent="0.25">
      <c r="A174">
        <f>=IF(ISBLANK(Workspace!$A174),"",CONCATENATE(CHAR(34),Workspace!$A174,CHAR(34),"=",CHAR(34),Workspace!B174,CHAR(34),";"))</f>
      </c>
      <c r="B174">
        <f>=IF(ISBLANK(Workspace!$A174),"",CONCATENATE(CHAR(34),Workspace!$A174,CHAR(34),"=",CHAR(34),Workspace!C174,CHAR(34),";"))</f>
      </c>
    </row>
    <row r="175" spans="1:2" x14ac:dyDescent="0.25">
      <c r="A175">
        <f>=IF(ISBLANK(Workspace!$A175),"",CONCATENATE(CHAR(34),Workspace!$A175,CHAR(34),"=",CHAR(34),Workspace!B175,CHAR(34),";"))</f>
      </c>
      <c r="B175">
        <f>=IF(ISBLANK(Workspace!$A175),"",CONCATENATE(CHAR(34),Workspace!$A175,CHAR(34),"=",CHAR(34),Workspace!C175,CHAR(34),";"))</f>
      </c>
    </row>
    <row r="176" spans="1:2" x14ac:dyDescent="0.25">
      <c r="A176">
        <f>=IF(ISBLANK(Workspace!$A176),"",CONCATENATE(CHAR(34),Workspace!$A176,CHAR(34),"=",CHAR(34),Workspace!B176,CHAR(34),";"))</f>
      </c>
      <c r="B176">
        <f>=IF(ISBLANK(Workspace!$A176),"",CONCATENATE(CHAR(34),Workspace!$A176,CHAR(34),"=",CHAR(34),Workspace!C176,CHAR(34),";"))</f>
      </c>
    </row>
    <row r="177" spans="1:2" x14ac:dyDescent="0.25">
      <c r="A177">
        <f>=IF(ISBLANK(Workspace!$A177),"",CONCATENATE(CHAR(34),Workspace!$A177,CHAR(34),"=",CHAR(34),Workspace!B177,CHAR(34),";"))</f>
      </c>
      <c r="B177">
        <f>=IF(ISBLANK(Workspace!$A177),"",CONCATENATE(CHAR(34),Workspace!$A177,CHAR(34),"=",CHAR(34),Workspace!C177,CHAR(34),";"))</f>
      </c>
    </row>
    <row r="178" spans="1:2" x14ac:dyDescent="0.25">
      <c r="A178">
        <f>=IF(ISBLANK(Workspace!$A178),"",CONCATENATE(CHAR(34),Workspace!$A178,CHAR(34),"=",CHAR(34),Workspace!B178,CHAR(34),";"))</f>
      </c>
      <c r="B178">
        <f>=IF(ISBLANK(Workspace!$A178),"",CONCATENATE(CHAR(34),Workspace!$A178,CHAR(34),"=",CHAR(34),Workspace!C178,CHAR(34),";"))</f>
      </c>
    </row>
    <row r="179" spans="1:2" x14ac:dyDescent="0.25">
      <c r="A179">
        <f>=IF(ISBLANK(Workspace!$A179),"",CONCATENATE(CHAR(34),Workspace!$A179,CHAR(34),"=",CHAR(34),Workspace!B179,CHAR(34),";"))</f>
      </c>
      <c r="B179">
        <f>=IF(ISBLANK(Workspace!$A179),"",CONCATENATE(CHAR(34),Workspace!$A179,CHAR(34),"=",CHAR(34),Workspace!C179,CHAR(34),";"))</f>
      </c>
    </row>
    <row r="180" spans="1:2" x14ac:dyDescent="0.25">
      <c r="A180">
        <f>=IF(ISBLANK(Workspace!$A180),"",CONCATENATE(CHAR(34),Workspace!$A180,CHAR(34),"=",CHAR(34),Workspace!B180,CHAR(34),";"))</f>
      </c>
      <c r="B180">
        <f>=IF(ISBLANK(Workspace!$A180),"",CONCATENATE(CHAR(34),Workspace!$A180,CHAR(34),"=",CHAR(34),Workspace!C180,CHAR(34),";"))</f>
      </c>
    </row>
    <row r="181" spans="1:2" x14ac:dyDescent="0.25">
      <c r="A181">
        <f>=IF(ISBLANK(Workspace!$A181),"",CONCATENATE(CHAR(34),Workspace!$A181,CHAR(34),"=",CHAR(34),Workspace!B181,CHAR(34),";"))</f>
      </c>
      <c r="B181">
        <f>=IF(ISBLANK(Workspace!$A181),"",CONCATENATE(CHAR(34),Workspace!$A181,CHAR(34),"=",CHAR(34),Workspace!C181,CHAR(34),";"))</f>
      </c>
    </row>
    <row r="182" spans="1:2" x14ac:dyDescent="0.25">
      <c r="A182">
        <f>=IF(ISBLANK(Workspace!$A182),"",CONCATENATE(CHAR(34),Workspace!$A182,CHAR(34),"=",CHAR(34),Workspace!B182,CHAR(34),";"))</f>
      </c>
      <c r="B182">
        <f>=IF(ISBLANK(Workspace!$A182),"",CONCATENATE(CHAR(34),Workspace!$A182,CHAR(34),"=",CHAR(34),Workspace!C182,CHAR(34),";"))</f>
      </c>
    </row>
    <row r="183" spans="1:2" x14ac:dyDescent="0.25">
      <c r="A183">
        <f>=IF(ISBLANK(Workspace!$A183),"",CONCATENATE(CHAR(34),Workspace!$A183,CHAR(34),"=",CHAR(34),Workspace!B183,CHAR(34),";"))</f>
      </c>
      <c r="B183">
        <f>=IF(ISBLANK(Workspace!$A183),"",CONCATENATE(CHAR(34),Workspace!$A183,CHAR(34),"=",CHAR(34),Workspace!C183,CHAR(34),";"))</f>
      </c>
    </row>
    <row r="184" spans="1:2" x14ac:dyDescent="0.25">
      <c r="A184">
        <f>=IF(ISBLANK(Workspace!$A184),"",CONCATENATE(CHAR(34),Workspace!$A184,CHAR(34),"=",CHAR(34),Workspace!B184,CHAR(34),";"))</f>
      </c>
      <c r="B184">
        <f>=IF(ISBLANK(Workspace!$A184),"",CONCATENATE(CHAR(34),Workspace!$A184,CHAR(34),"=",CHAR(34),Workspace!C184,CHAR(34),";"))</f>
      </c>
    </row>
    <row r="185" spans="1:2" x14ac:dyDescent="0.25">
      <c r="A185">
        <f>=IF(ISBLANK(Workspace!$A185),"",CONCATENATE(CHAR(34),Workspace!$A185,CHAR(34),"=",CHAR(34),Workspace!B185,CHAR(34),";"))</f>
      </c>
      <c r="B185">
        <f>=IF(ISBLANK(Workspace!$A185),"",CONCATENATE(CHAR(34),Workspace!$A185,CHAR(34),"=",CHAR(34),Workspace!C185,CHAR(34),";"))</f>
      </c>
    </row>
    <row r="186" spans="1:2" x14ac:dyDescent="0.25">
      <c r="A186">
        <f>=IF(ISBLANK(Workspace!$A186),"",CONCATENATE(CHAR(34),Workspace!$A186,CHAR(34),"=",CHAR(34),Workspace!B186,CHAR(34),";"))</f>
      </c>
      <c r="B186">
        <f>=IF(ISBLANK(Workspace!$A186),"",CONCATENATE(CHAR(34),Workspace!$A186,CHAR(34),"=",CHAR(34),Workspace!C186,CHAR(34),";"))</f>
      </c>
    </row>
    <row r="187" spans="1:2" x14ac:dyDescent="0.25">
      <c r="A187">
        <f>=IF(ISBLANK(Workspace!$A187),"",CONCATENATE(CHAR(34),Workspace!$A187,CHAR(34),"=",CHAR(34),Workspace!B187,CHAR(34),";"))</f>
      </c>
      <c r="B187">
        <f>=IF(ISBLANK(Workspace!$A187),"",CONCATENATE(CHAR(34),Workspace!$A187,CHAR(34),"=",CHAR(34),Workspace!C187,CHAR(34),";"))</f>
      </c>
    </row>
    <row r="188" spans="1:2" x14ac:dyDescent="0.25">
      <c r="A188">
        <f>=IF(ISBLANK(Workspace!$A188),"",CONCATENATE(CHAR(34),Workspace!$A188,CHAR(34),"=",CHAR(34),Workspace!B188,CHAR(34),";"))</f>
      </c>
      <c r="B188">
        <f>=IF(ISBLANK(Workspace!$A188),"",CONCATENATE(CHAR(34),Workspace!$A188,CHAR(34),"=",CHAR(34),Workspace!C188,CHAR(34),";"))</f>
      </c>
    </row>
    <row r="189" spans="1:2" x14ac:dyDescent="0.25">
      <c r="A189">
        <f>=IF(ISBLANK(Workspace!$A189),"",CONCATENATE(CHAR(34),Workspace!$A189,CHAR(34),"=",CHAR(34),Workspace!B189,CHAR(34),";"))</f>
      </c>
      <c r="B189">
        <f>=IF(ISBLANK(Workspace!$A189),"",CONCATENATE(CHAR(34),Workspace!$A189,CHAR(34),"=",CHAR(34),Workspace!C189,CHAR(34),";"))</f>
      </c>
    </row>
    <row r="190" spans="1:2" x14ac:dyDescent="0.25">
      <c r="A190">
        <f>=IF(ISBLANK(Workspace!$A190),"",CONCATENATE(CHAR(34),Workspace!$A190,CHAR(34),"=",CHAR(34),Workspace!B190,CHAR(34),";"))</f>
      </c>
      <c r="B190">
        <f>=IF(ISBLANK(Workspace!$A190),"",CONCATENATE(CHAR(34),Workspace!$A190,CHAR(34),"=",CHAR(34),Workspace!C190,CHAR(34),";"))</f>
      </c>
    </row>
    <row r="191" spans="1:2" x14ac:dyDescent="0.25">
      <c r="A191">
        <f>=IF(ISBLANK(Workspace!$A191),"",CONCATENATE(CHAR(34),Workspace!$A191,CHAR(34),"=",CHAR(34),Workspace!B191,CHAR(34),";"))</f>
      </c>
      <c r="B191">
        <f>=IF(ISBLANK(Workspace!$A191),"",CONCATENATE(CHAR(34),Workspace!$A191,CHAR(34),"=",CHAR(34),Workspace!C191,CHAR(34),";"))</f>
      </c>
    </row>
    <row r="192" spans="1:2" x14ac:dyDescent="0.25">
      <c r="A192">
        <f>=IF(ISBLANK(Workspace!$A192),"",CONCATENATE(CHAR(34),Workspace!$A192,CHAR(34),"=",CHAR(34),Workspace!B192,CHAR(34),";"))</f>
      </c>
      <c r="B192">
        <f>=IF(ISBLANK(Workspace!$A192),"",CONCATENATE(CHAR(34),Workspace!$A192,CHAR(34),"=",CHAR(34),Workspace!C192,CHAR(34),";"))</f>
      </c>
    </row>
    <row r="193" spans="1:2" x14ac:dyDescent="0.25">
      <c r="A193">
        <f>=IF(ISBLANK(Workspace!$A193),"",CONCATENATE(CHAR(34),Workspace!$A193,CHAR(34),"=",CHAR(34),Workspace!B193,CHAR(34),";"))</f>
      </c>
      <c r="B193">
        <f>=IF(ISBLANK(Workspace!$A193),"",CONCATENATE(CHAR(34),Workspace!$A193,CHAR(34),"=",CHAR(34),Workspace!C193,CHAR(34),";"))</f>
      </c>
    </row>
    <row r="194" spans="1:2" x14ac:dyDescent="0.25">
      <c r="A194">
        <f>=IF(ISBLANK(Workspace!$A194),"",CONCATENATE(CHAR(34),Workspace!$A194,CHAR(34),"=",CHAR(34),Workspace!B194,CHAR(34),";"))</f>
      </c>
      <c r="B194">
        <f>=IF(ISBLANK(Workspace!$A194),"",CONCATENATE(CHAR(34),Workspace!$A194,CHAR(34),"=",CHAR(34),Workspace!C194,CHAR(34),";"))</f>
      </c>
    </row>
    <row r="195" spans="1:2" x14ac:dyDescent="0.25">
      <c r="A195">
        <f>=IF(ISBLANK(Workspace!$A195),"",CONCATENATE(CHAR(34),Workspace!$A195,CHAR(34),"=",CHAR(34),Workspace!B195,CHAR(34),";"))</f>
      </c>
      <c r="B195">
        <f>=IF(ISBLANK(Workspace!$A195),"",CONCATENATE(CHAR(34),Workspace!$A195,CHAR(34),"=",CHAR(34),Workspace!C195,CHAR(34),";"))</f>
      </c>
    </row>
    <row r="196" spans="1:2" x14ac:dyDescent="0.25">
      <c r="A196">
        <f>=IF(ISBLANK(Workspace!$A196),"",CONCATENATE(CHAR(34),Workspace!$A196,CHAR(34),"=",CHAR(34),Workspace!B196,CHAR(34),";"))</f>
      </c>
      <c r="B196">
        <f>=IF(ISBLANK(Workspace!$A196),"",CONCATENATE(CHAR(34),Workspace!$A196,CHAR(34),"=",CHAR(34),Workspace!C196,CHAR(34),";"))</f>
      </c>
    </row>
    <row r="197" spans="1:2" x14ac:dyDescent="0.25">
      <c r="A197">
        <f>=IF(ISBLANK(Workspace!$A197),"",CONCATENATE(CHAR(34),Workspace!$A197,CHAR(34),"=",CHAR(34),Workspace!B197,CHAR(34),";"))</f>
      </c>
      <c r="B197">
        <f>=IF(ISBLANK(Workspace!$A197),"",CONCATENATE(CHAR(34),Workspace!$A197,CHAR(34),"=",CHAR(34),Workspace!C197,CHAR(34),";"))</f>
      </c>
    </row>
    <row r="198" spans="1:2" x14ac:dyDescent="0.25">
      <c r="A198">
        <f>=IF(ISBLANK(Workspace!$A198),"",CONCATENATE(CHAR(34),Workspace!$A198,CHAR(34),"=",CHAR(34),Workspace!B198,CHAR(34),";"))</f>
      </c>
      <c r="B198">
        <f>=IF(ISBLANK(Workspace!$A198),"",CONCATENATE(CHAR(34),Workspace!$A198,CHAR(34),"=",CHAR(34),Workspace!C198,CHAR(34),";"))</f>
      </c>
    </row>
    <row r="199" spans="1:2" x14ac:dyDescent="0.25">
      <c r="A199">
        <f>=IF(ISBLANK(Workspace!$A199),"",CONCATENATE(CHAR(34),Workspace!$A199,CHAR(34),"=",CHAR(34),Workspace!B199,CHAR(34),";"))</f>
      </c>
      <c r="B199">
        <f>=IF(ISBLANK(Workspace!$A199),"",CONCATENATE(CHAR(34),Workspace!$A199,CHAR(34),"=",CHAR(34),Workspace!C199,CHAR(34),";"))</f>
      </c>
    </row>
    <row r="200" spans="1:2" x14ac:dyDescent="0.25">
      <c r="A200">
        <f>=IF(ISBLANK(Workspace!$A200),"",CONCATENATE(CHAR(34),Workspace!$A200,CHAR(34),"=",CHAR(34),Workspace!B200,CHAR(34),";"))</f>
      </c>
      <c r="B200">
        <f>=IF(ISBLANK(Workspace!$A200),"",CONCATENATE(CHAR(34),Workspace!$A200,CHAR(34),"=",CHAR(34),Workspace!C200,CHAR(34),";"))</f>
      </c>
    </row>
    <row r="201" spans="1:2" x14ac:dyDescent="0.25">
      <c r="A201">
        <f>=IF(ISBLANK(Workspace!$A201),"",CONCATENATE(CHAR(34),Workspace!$A201,CHAR(34),"=",CHAR(34),Workspace!B201,CHAR(34),";"))</f>
      </c>
      <c r="B201">
        <f>=IF(ISBLANK(Workspace!$A201),"",CONCATENATE(CHAR(34),Workspace!$A201,CHAR(34),"=",CHAR(34),Workspace!C201,CHAR(34),";"))</f>
      </c>
    </row>
    <row r="202" spans="1:2" x14ac:dyDescent="0.25">
      <c r="A202">
        <f>=IF(ISBLANK(Workspace!$A202),"",CONCATENATE(CHAR(34),Workspace!$A202,CHAR(34),"=",CHAR(34),Workspace!B202,CHAR(34),";"))</f>
      </c>
      <c r="B202">
        <f>=IF(ISBLANK(Workspace!$A202),"",CONCATENATE(CHAR(34),Workspace!$A202,CHAR(34),"=",CHAR(34),Workspace!C202,CHAR(34),";"))</f>
      </c>
    </row>
    <row r="203" spans="1:2" x14ac:dyDescent="0.25">
      <c r="A203">
        <f>=IF(ISBLANK(Workspace!$A203),"",CONCATENATE(CHAR(34),Workspace!$A203,CHAR(34),"=",CHAR(34),Workspace!B203,CHAR(34),";"))</f>
      </c>
      <c r="B203">
        <f>=IF(ISBLANK(Workspace!$A203),"",CONCATENATE(CHAR(34),Workspace!$A203,CHAR(34),"=",CHAR(34),Workspace!C203,CHAR(34),";"))</f>
      </c>
    </row>
    <row r="204" spans="1:2" x14ac:dyDescent="0.25">
      <c r="A204">
        <f>=IF(ISBLANK(Workspace!$A204),"",CONCATENATE(CHAR(34),Workspace!$A204,CHAR(34),"=",CHAR(34),Workspace!B204,CHAR(34),";"))</f>
      </c>
      <c r="B204">
        <f>=IF(ISBLANK(Workspace!$A204),"",CONCATENATE(CHAR(34),Workspace!$A204,CHAR(34),"=",CHAR(34),Workspace!C204,CHAR(34),";"))</f>
      </c>
    </row>
    <row r="205" spans="1:2" x14ac:dyDescent="0.25">
      <c r="A205">
        <f>=IF(ISBLANK(Workspace!$A205),"",CONCATENATE(CHAR(34),Workspace!$A205,CHAR(34),"=",CHAR(34),Workspace!B205,CHAR(34),";"))</f>
      </c>
      <c r="B205">
        <f>=IF(ISBLANK(Workspace!$A205),"",CONCATENATE(CHAR(34),Workspace!$A205,CHAR(34),"=",CHAR(34),Workspace!C205,CHAR(34),";"))</f>
      </c>
    </row>
    <row r="206" spans="1:2" x14ac:dyDescent="0.25">
      <c r="A206">
        <f>=IF(ISBLANK(Workspace!$A206),"",CONCATENATE(CHAR(34),Workspace!$A206,CHAR(34),"=",CHAR(34),Workspace!B206,CHAR(34),";"))</f>
      </c>
      <c r="B206">
        <f>=IF(ISBLANK(Workspace!$A206),"",CONCATENATE(CHAR(34),Workspace!$A206,CHAR(34),"=",CHAR(34),Workspace!C206,CHAR(34),";"))</f>
      </c>
    </row>
    <row r="207" spans="1:2" x14ac:dyDescent="0.25">
      <c r="A207">
        <f>=IF(ISBLANK(Workspace!$A207),"",CONCATENATE(CHAR(34),Workspace!$A207,CHAR(34),"=",CHAR(34),Workspace!B207,CHAR(34),";"))</f>
      </c>
      <c r="B207">
        <f>=IF(ISBLANK(Workspace!$A207),"",CONCATENATE(CHAR(34),Workspace!$A207,CHAR(34),"=",CHAR(34),Workspace!C207,CHAR(34),";"))</f>
      </c>
    </row>
    <row r="208" spans="1:2" x14ac:dyDescent="0.25">
      <c r="A208">
        <f>=IF(ISBLANK(Workspace!$A208),"",CONCATENATE(CHAR(34),Workspace!$A208,CHAR(34),"=",CHAR(34),Workspace!B208,CHAR(34),";"))</f>
      </c>
      <c r="B208">
        <f>=IF(ISBLANK(Workspace!$A208),"",CONCATENATE(CHAR(34),Workspace!$A208,CHAR(34),"=",CHAR(34),Workspace!C208,CHAR(34),";"))</f>
      </c>
    </row>
    <row r="209" spans="1:2" x14ac:dyDescent="0.25">
      <c r="A209">
        <f>=IF(ISBLANK(Workspace!$A209),"",CONCATENATE(CHAR(34),Workspace!$A209,CHAR(34),"=",CHAR(34),Workspace!B209,CHAR(34),";"))</f>
      </c>
      <c r="B209">
        <f>=IF(ISBLANK(Workspace!$A209),"",CONCATENATE(CHAR(34),Workspace!$A209,CHAR(34),"=",CHAR(34),Workspace!C209,CHAR(34),";"))</f>
      </c>
    </row>
    <row r="210" spans="1:2" x14ac:dyDescent="0.25">
      <c r="A210">
        <f>=IF(ISBLANK(Workspace!$A210),"",CONCATENATE(CHAR(34),Workspace!$A210,CHAR(34),"=",CHAR(34),Workspace!B210,CHAR(34),";"))</f>
      </c>
      <c r="B210">
        <f>=IF(ISBLANK(Workspace!$A210),"",CONCATENATE(CHAR(34),Workspace!$A210,CHAR(34),"=",CHAR(34),Workspace!C210,CHAR(34),";"))</f>
      </c>
    </row>
    <row r="211" spans="1:2" x14ac:dyDescent="0.25">
      <c r="A211">
        <f>=IF(ISBLANK(Workspace!$A211),"",CONCATENATE(CHAR(34),Workspace!$A211,CHAR(34),"=",CHAR(34),Workspace!B211,CHAR(34),";"))</f>
      </c>
      <c r="B211">
        <f>=IF(ISBLANK(Workspace!$A211),"",CONCATENATE(CHAR(34),Workspace!$A211,CHAR(34),"=",CHAR(34),Workspace!C211,CHAR(34),";"))</f>
      </c>
    </row>
    <row r="212" spans="1:2" x14ac:dyDescent="0.25">
      <c r="A212">
        <f>=IF(ISBLANK(Workspace!$A212),"",CONCATENATE(CHAR(34),Workspace!$A212,CHAR(34),"=",CHAR(34),Workspace!B212,CHAR(34),";"))</f>
      </c>
      <c r="B212">
        <f>=IF(ISBLANK(Workspace!$A212),"",CONCATENATE(CHAR(34),Workspace!$A212,CHAR(34),"=",CHAR(34),Workspace!C212,CHAR(34),";"))</f>
      </c>
    </row>
    <row r="213" spans="1:2" x14ac:dyDescent="0.25">
      <c r="A213">
        <f>=IF(ISBLANK(Workspace!$A213),"",CONCATENATE(CHAR(34),Workspace!$A213,CHAR(34),"=",CHAR(34),Workspace!B213,CHAR(34),";"))</f>
      </c>
      <c r="B213">
        <f>=IF(ISBLANK(Workspace!$A213),"",CONCATENATE(CHAR(34),Workspace!$A213,CHAR(34),"=",CHAR(34),Workspace!C213,CHAR(34),";"))</f>
      </c>
    </row>
    <row r="214" spans="1:2" x14ac:dyDescent="0.25">
      <c r="A214">
        <f>=IF(ISBLANK(Workspace!$A214),"",CONCATENATE(CHAR(34),Workspace!$A214,CHAR(34),"=",CHAR(34),Workspace!B214,CHAR(34),";"))</f>
      </c>
      <c r="B214">
        <f>=IF(ISBLANK(Workspace!$A214),"",CONCATENATE(CHAR(34),Workspace!$A214,CHAR(34),"=",CHAR(34),Workspace!C214,CHAR(34),";"))</f>
      </c>
    </row>
    <row r="215" spans="1:2" x14ac:dyDescent="0.25">
      <c r="A215">
        <f>=IF(ISBLANK(Workspace!$A215),"",CONCATENATE(CHAR(34),Workspace!$A215,CHAR(34),"=",CHAR(34),Workspace!B215,CHAR(34),";"))</f>
      </c>
      <c r="B215">
        <f>=IF(ISBLANK(Workspace!$A215),"",CONCATENATE(CHAR(34),Workspace!$A215,CHAR(34),"=",CHAR(34),Workspace!C215,CHAR(34),";"))</f>
      </c>
    </row>
    <row r="216" spans="1:2" x14ac:dyDescent="0.25">
      <c r="A216">
        <f>=IF(ISBLANK(Workspace!$A216),"",CONCATENATE(CHAR(34),Workspace!$A216,CHAR(34),"=",CHAR(34),Workspace!B216,CHAR(34),";"))</f>
      </c>
      <c r="B216">
        <f>=IF(ISBLANK(Workspace!$A216),"",CONCATENATE(CHAR(34),Workspace!$A216,CHAR(34),"=",CHAR(34),Workspace!C216,CHAR(34),";"))</f>
      </c>
    </row>
    <row r="217" spans="1:2" x14ac:dyDescent="0.25">
      <c r="A217">
        <f>=IF(ISBLANK(Workspace!$A217),"",CONCATENATE(CHAR(34),Workspace!$A217,CHAR(34),"=",CHAR(34),Workspace!B217,CHAR(34),";"))</f>
      </c>
      <c r="B217">
        <f>=IF(ISBLANK(Workspace!$A217),"",CONCATENATE(CHAR(34),Workspace!$A217,CHAR(34),"=",CHAR(34),Workspace!C217,CHAR(34),";"))</f>
      </c>
    </row>
    <row r="218" spans="1:2" x14ac:dyDescent="0.25">
      <c r="A218">
        <f>=IF(ISBLANK(Workspace!$A218),"",CONCATENATE(CHAR(34),Workspace!$A218,CHAR(34),"=",CHAR(34),Workspace!B218,CHAR(34),";"))</f>
      </c>
      <c r="B218">
        <f>=IF(ISBLANK(Workspace!$A218),"",CONCATENATE(CHAR(34),Workspace!$A218,CHAR(34),"=",CHAR(34),Workspace!C218,CHAR(34),";"))</f>
      </c>
    </row>
    <row r="219" spans="1:2" x14ac:dyDescent="0.25">
      <c r="A219">
        <f>=IF(ISBLANK(Workspace!$A219),"",CONCATENATE(CHAR(34),Workspace!$A219,CHAR(34),"=",CHAR(34),Workspace!B219,CHAR(34),";"))</f>
      </c>
      <c r="B219">
        <f>=IF(ISBLANK(Workspace!$A219),"",CONCATENATE(CHAR(34),Workspace!$A219,CHAR(34),"=",CHAR(34),Workspace!C219,CHAR(34),";"))</f>
      </c>
    </row>
    <row r="220" spans="1:2" x14ac:dyDescent="0.25">
      <c r="A220">
        <f>=IF(ISBLANK(Workspace!$A220),"",CONCATENATE(CHAR(34),Workspace!$A220,CHAR(34),"=",CHAR(34),Workspace!B220,CHAR(34),";"))</f>
      </c>
      <c r="B220">
        <f>=IF(ISBLANK(Workspace!$A220),"",CONCATENATE(CHAR(34),Workspace!$A220,CHAR(34),"=",CHAR(34),Workspace!C220,CHAR(34),";"))</f>
      </c>
    </row>
    <row r="221" spans="1:2" x14ac:dyDescent="0.25">
      <c r="A221">
        <f>=IF(ISBLANK(Workspace!$A221),"",CONCATENATE(CHAR(34),Workspace!$A221,CHAR(34),"=",CHAR(34),Workspace!B221,CHAR(34),";"))</f>
      </c>
      <c r="B221">
        <f>=IF(ISBLANK(Workspace!$A221),"",CONCATENATE(CHAR(34),Workspace!$A221,CHAR(34),"=",CHAR(34),Workspace!C221,CHAR(34),";"))</f>
      </c>
    </row>
    <row r="222" spans="1:2" x14ac:dyDescent="0.25">
      <c r="A222">
        <f>=IF(ISBLANK(Workspace!$A222),"",CONCATENATE(CHAR(34),Workspace!$A222,CHAR(34),"=",CHAR(34),Workspace!B222,CHAR(34),";"))</f>
      </c>
      <c r="B222">
        <f>=IF(ISBLANK(Workspace!$A222),"",CONCATENATE(CHAR(34),Workspace!$A222,CHAR(34),"=",CHAR(34),Workspace!C222,CHAR(34),";"))</f>
      </c>
    </row>
    <row r="223" spans="1:2" x14ac:dyDescent="0.25">
      <c r="A223">
        <f>=IF(ISBLANK(Workspace!$A223),"",CONCATENATE(CHAR(34),Workspace!$A223,CHAR(34),"=",CHAR(34),Workspace!B223,CHAR(34),";"))</f>
      </c>
      <c r="B223">
        <f>=IF(ISBLANK(Workspace!$A223),"",CONCATENATE(CHAR(34),Workspace!$A223,CHAR(34),"=",CHAR(34),Workspace!C223,CHAR(34),";"))</f>
      </c>
    </row>
    <row r="224" spans="1:2" x14ac:dyDescent="0.25">
      <c r="A224">
        <f>=IF(ISBLANK(Workspace!$A224),"",CONCATENATE(CHAR(34),Workspace!$A224,CHAR(34),"=",CHAR(34),Workspace!B224,CHAR(34),";"))</f>
      </c>
      <c r="B224">
        <f>=IF(ISBLANK(Workspace!$A224),"",CONCATENATE(CHAR(34),Workspace!$A224,CHAR(34),"=",CHAR(34),Workspace!C224,CHAR(34),";"))</f>
      </c>
    </row>
    <row r="225" spans="1:2" x14ac:dyDescent="0.25">
      <c r="A225">
        <f>=IF(ISBLANK(Workspace!$A225),"",CONCATENATE(CHAR(34),Workspace!$A225,CHAR(34),"=",CHAR(34),Workspace!B225,CHAR(34),";"))</f>
      </c>
      <c r="B225">
        <f>=IF(ISBLANK(Workspace!$A225),"",CONCATENATE(CHAR(34),Workspace!$A225,CHAR(34),"=",CHAR(34),Workspace!C225,CHAR(34),";"))</f>
      </c>
    </row>
    <row r="226" spans="1:2" x14ac:dyDescent="0.25">
      <c r="A226">
        <f>=IF(ISBLANK(Workspace!$A226),"",CONCATENATE(CHAR(34),Workspace!$A226,CHAR(34),"=",CHAR(34),Workspace!B226,CHAR(34),";"))</f>
      </c>
      <c r="B226">
        <f>=IF(ISBLANK(Workspace!$A226),"",CONCATENATE(CHAR(34),Workspace!$A226,CHAR(34),"=",CHAR(34),Workspace!C226,CHAR(34),";"))</f>
      </c>
    </row>
    <row r="227" spans="1:2" x14ac:dyDescent="0.25">
      <c r="A227">
        <f>=IF(ISBLANK(Workspace!$A227),"",CONCATENATE(CHAR(34),Workspace!$A227,CHAR(34),"=",CHAR(34),Workspace!B227,CHAR(34),";"))</f>
      </c>
      <c r="B227">
        <f>=IF(ISBLANK(Workspace!$A227),"",CONCATENATE(CHAR(34),Workspace!$A227,CHAR(34),"=",CHAR(34),Workspace!C227,CHAR(34),";"))</f>
      </c>
    </row>
    <row r="228" spans="1:2" x14ac:dyDescent="0.25">
      <c r="A228">
        <f>=IF(ISBLANK(Workspace!$A228),"",CONCATENATE(CHAR(34),Workspace!$A228,CHAR(34),"=",CHAR(34),Workspace!B228,CHAR(34),";"))</f>
      </c>
      <c r="B228">
        <f>=IF(ISBLANK(Workspace!$A228),"",CONCATENATE(CHAR(34),Workspace!$A228,CHAR(34),"=",CHAR(34),Workspace!C228,CHAR(34),";"))</f>
      </c>
    </row>
    <row r="229" spans="1:2" x14ac:dyDescent="0.25">
      <c r="A229">
        <f>=IF(ISBLANK(Workspace!$A229),"",CONCATENATE(CHAR(34),Workspace!$A229,CHAR(34),"=",CHAR(34),Workspace!B229,CHAR(34),";"))</f>
      </c>
      <c r="B229">
        <f>=IF(ISBLANK(Workspace!$A229),"",CONCATENATE(CHAR(34),Workspace!$A229,CHAR(34),"=",CHAR(34),Workspace!C229,CHAR(34),";"))</f>
      </c>
    </row>
    <row r="230" spans="1:2" x14ac:dyDescent="0.25">
      <c r="A230">
        <f>=IF(ISBLANK(Workspace!$A230),"",CONCATENATE(CHAR(34),Workspace!$A230,CHAR(34),"=",CHAR(34),Workspace!B230,CHAR(34),";"))</f>
      </c>
      <c r="B230">
        <f>=IF(ISBLANK(Workspace!$A230),"",CONCATENATE(CHAR(34),Workspace!$A230,CHAR(34),"=",CHAR(34),Workspace!C230,CHAR(34),";"))</f>
      </c>
    </row>
    <row r="231" spans="1:2" x14ac:dyDescent="0.25">
      <c r="A231">
        <f>=IF(ISBLANK(Workspace!$A231),"",CONCATENATE(CHAR(34),Workspace!$A231,CHAR(34),"=",CHAR(34),Workspace!B231,CHAR(34),";"))</f>
      </c>
      <c r="B231">
        <f>=IF(ISBLANK(Workspace!$A231),"",CONCATENATE(CHAR(34),Workspace!$A231,CHAR(34),"=",CHAR(34),Workspace!C231,CHAR(34),";"))</f>
      </c>
    </row>
    <row r="232" spans="1:2" x14ac:dyDescent="0.25">
      <c r="A232">
        <f>=IF(ISBLANK(Workspace!$A232),"",CONCATENATE(CHAR(34),Workspace!$A232,CHAR(34),"=",CHAR(34),Workspace!B232,CHAR(34),";"))</f>
      </c>
      <c r="B232">
        <f>=IF(ISBLANK(Workspace!$A232),"",CONCATENATE(CHAR(34),Workspace!$A232,CHAR(34),"=",CHAR(34),Workspace!C232,CHAR(34),";"))</f>
      </c>
    </row>
    <row r="233" spans="1:2" x14ac:dyDescent="0.25">
      <c r="A233">
        <f>=IF(ISBLANK(Workspace!$A233),"",CONCATENATE(CHAR(34),Workspace!$A233,CHAR(34),"=",CHAR(34),Workspace!B233,CHAR(34),";"))</f>
      </c>
      <c r="B233">
        <f>=IF(ISBLANK(Workspace!$A233),"",CONCATENATE(CHAR(34),Workspace!$A233,CHAR(34),"=",CHAR(34),Workspace!C233,CHAR(34),";"))</f>
      </c>
    </row>
    <row r="234" spans="1:2" x14ac:dyDescent="0.25">
      <c r="A234">
        <f>=IF(ISBLANK(Workspace!$A234),"",CONCATENATE(CHAR(34),Workspace!$A234,CHAR(34),"=",CHAR(34),Workspace!B234,CHAR(34),";"))</f>
      </c>
      <c r="B234">
        <f>=IF(ISBLANK(Workspace!$A234),"",CONCATENATE(CHAR(34),Workspace!$A234,CHAR(34),"=",CHAR(34),Workspace!C234,CHAR(34),";"))</f>
      </c>
    </row>
    <row r="235" spans="1:2" x14ac:dyDescent="0.25">
      <c r="A235">
        <f>=IF(ISBLANK(Workspace!$A235),"",CONCATENATE(CHAR(34),Workspace!$A235,CHAR(34),"=",CHAR(34),Workspace!B235,CHAR(34),";"))</f>
      </c>
      <c r="B235">
        <f>=IF(ISBLANK(Workspace!$A235),"",CONCATENATE(CHAR(34),Workspace!$A235,CHAR(34),"=",CHAR(34),Workspace!C235,CHAR(34),";"))</f>
      </c>
    </row>
    <row r="236" spans="1:2" x14ac:dyDescent="0.25">
      <c r="A236">
        <f>=IF(ISBLANK(Workspace!$A236),"",CONCATENATE(CHAR(34),Workspace!$A236,CHAR(34),"=",CHAR(34),Workspace!B236,CHAR(34),";"))</f>
      </c>
      <c r="B236">
        <f>=IF(ISBLANK(Workspace!$A236),"",CONCATENATE(CHAR(34),Workspace!$A236,CHAR(34),"=",CHAR(34),Workspace!C236,CHAR(34),";"))</f>
      </c>
    </row>
    <row r="237" spans="1:2" x14ac:dyDescent="0.25">
      <c r="A237">
        <f>=IF(ISBLANK(Workspace!$A237),"",CONCATENATE(CHAR(34),Workspace!$A237,CHAR(34),"=",CHAR(34),Workspace!B237,CHAR(34),";"))</f>
      </c>
      <c r="B237">
        <f>=IF(ISBLANK(Workspace!$A237),"",CONCATENATE(CHAR(34),Workspace!$A237,CHAR(34),"=",CHAR(34),Workspace!C237,CHAR(34),";"))</f>
      </c>
    </row>
    <row r="238" spans="1:2" x14ac:dyDescent="0.25">
      <c r="A238">
        <f>=IF(ISBLANK(Workspace!$A238),"",CONCATENATE(CHAR(34),Workspace!$A238,CHAR(34),"=",CHAR(34),Workspace!B238,CHAR(34),";"))</f>
      </c>
      <c r="B238">
        <f>=IF(ISBLANK(Workspace!$A238),"",CONCATENATE(CHAR(34),Workspace!$A238,CHAR(34),"=",CHAR(34),Workspace!C238,CHAR(34),";"))</f>
      </c>
    </row>
    <row r="239" spans="1:2" x14ac:dyDescent="0.25">
      <c r="A239">
        <f>=IF(ISBLANK(Workspace!$A239),"",CONCATENATE(CHAR(34),Workspace!$A239,CHAR(34),"=",CHAR(34),Workspace!B239,CHAR(34),";"))</f>
      </c>
      <c r="B239">
        <f>=IF(ISBLANK(Workspace!$A239),"",CONCATENATE(CHAR(34),Workspace!$A239,CHAR(34),"=",CHAR(34),Workspace!C239,CHAR(34),";"))</f>
      </c>
    </row>
    <row r="240" spans="1:2" x14ac:dyDescent="0.25">
      <c r="A240">
        <f>=IF(ISBLANK(Workspace!$A240),"",CONCATENATE(CHAR(34),Workspace!$A240,CHAR(34),"=",CHAR(34),Workspace!B240,CHAR(34),";"))</f>
      </c>
      <c r="B240">
        <f>=IF(ISBLANK(Workspace!$A240),"",CONCATENATE(CHAR(34),Workspace!$A240,CHAR(34),"=",CHAR(34),Workspace!C240,CHAR(34),";"))</f>
      </c>
    </row>
    <row r="241" spans="1:2" x14ac:dyDescent="0.25">
      <c r="A241">
        <f>=IF(ISBLANK(Workspace!$A241),"",CONCATENATE(CHAR(34),Workspace!$A241,CHAR(34),"=",CHAR(34),Workspace!B241,CHAR(34),";"))</f>
      </c>
      <c r="B241">
        <f>=IF(ISBLANK(Workspace!$A241),"",CONCATENATE(CHAR(34),Workspace!$A241,CHAR(34),"=",CHAR(34),Workspace!C241,CHAR(34),";"))</f>
      </c>
    </row>
    <row r="242" spans="1:2" x14ac:dyDescent="0.25">
      <c r="A242">
        <f>=IF(ISBLANK(Workspace!$A242),"",CONCATENATE(CHAR(34),Workspace!$A242,CHAR(34),"=",CHAR(34),Workspace!B242,CHAR(34),";"))</f>
      </c>
      <c r="B242">
        <f>=IF(ISBLANK(Workspace!$A242),"",CONCATENATE(CHAR(34),Workspace!$A242,CHAR(34),"=",CHAR(34),Workspace!C242,CHAR(34),";"))</f>
      </c>
    </row>
    <row r="243" spans="1:2" x14ac:dyDescent="0.25">
      <c r="A243">
        <f>=IF(ISBLANK(Workspace!$A243),"",CONCATENATE(CHAR(34),Workspace!$A243,CHAR(34),"=",CHAR(34),Workspace!B243,CHAR(34),";"))</f>
      </c>
      <c r="B243">
        <f>=IF(ISBLANK(Workspace!$A243),"",CONCATENATE(CHAR(34),Workspace!$A243,CHAR(34),"=",CHAR(34),Workspace!C243,CHAR(34),";"))</f>
      </c>
    </row>
    <row r="244" spans="1:2" x14ac:dyDescent="0.25">
      <c r="A244">
        <f>=IF(ISBLANK(Workspace!$A244),"",CONCATENATE(CHAR(34),Workspace!$A244,CHAR(34),"=",CHAR(34),Workspace!B244,CHAR(34),";"))</f>
      </c>
      <c r="B244">
        <f>=IF(ISBLANK(Workspace!$A244),"",CONCATENATE(CHAR(34),Workspace!$A244,CHAR(34),"=",CHAR(34),Workspace!C244,CHAR(34),";"))</f>
      </c>
    </row>
    <row r="245" spans="1:2" x14ac:dyDescent="0.25">
      <c r="A245">
        <f>=IF(ISBLANK(Workspace!$A245),"",CONCATENATE(CHAR(34),Workspace!$A245,CHAR(34),"=",CHAR(34),Workspace!B245,CHAR(34),";"))</f>
      </c>
      <c r="B245">
        <f>=IF(ISBLANK(Workspace!$A245),"",CONCATENATE(CHAR(34),Workspace!$A245,CHAR(34),"=",CHAR(34),Workspace!C245,CHAR(34),";"))</f>
      </c>
    </row>
    <row r="246" spans="1:2" x14ac:dyDescent="0.25">
      <c r="A246">
        <f>=IF(ISBLANK(Workspace!$A246),"",CONCATENATE(CHAR(34),Workspace!$A246,CHAR(34),"=",CHAR(34),Workspace!B246,CHAR(34),";"))</f>
      </c>
      <c r="B246">
        <f>=IF(ISBLANK(Workspace!$A246),"",CONCATENATE(CHAR(34),Workspace!$A246,CHAR(34),"=",CHAR(34),Workspace!C246,CHAR(34),";"))</f>
      </c>
    </row>
    <row r="247" spans="1:2" x14ac:dyDescent="0.25">
      <c r="A247">
        <f>=IF(ISBLANK(Workspace!$A247),"",CONCATENATE(CHAR(34),Workspace!$A247,CHAR(34),"=",CHAR(34),Workspace!B247,CHAR(34),";"))</f>
      </c>
      <c r="B247">
        <f>=IF(ISBLANK(Workspace!$A247),"",CONCATENATE(CHAR(34),Workspace!$A247,CHAR(34),"=",CHAR(34),Workspace!C247,CHAR(34),";"))</f>
      </c>
    </row>
    <row r="248" spans="1:2" x14ac:dyDescent="0.25">
      <c r="A248">
        <f>=IF(ISBLANK(Workspace!$A248),"",CONCATENATE(CHAR(34),Workspace!$A248,CHAR(34),"=",CHAR(34),Workspace!B248,CHAR(34),";"))</f>
      </c>
      <c r="B248">
        <f>=IF(ISBLANK(Workspace!$A248),"",CONCATENATE(CHAR(34),Workspace!$A248,CHAR(34),"=",CHAR(34),Workspace!C248,CHAR(34),";"))</f>
      </c>
    </row>
    <row r="249" spans="1:2" x14ac:dyDescent="0.25">
      <c r="A249">
        <f>=IF(ISBLANK(Workspace!$A249),"",CONCATENATE(CHAR(34),Workspace!$A249,CHAR(34),"=",CHAR(34),Workspace!B249,CHAR(34),";"))</f>
      </c>
      <c r="B249">
        <f>=IF(ISBLANK(Workspace!$A249),"",CONCATENATE(CHAR(34),Workspace!$A249,CHAR(34),"=",CHAR(34),Workspace!C249,CHAR(34),";"))</f>
      </c>
    </row>
    <row r="250" spans="1:2" x14ac:dyDescent="0.25">
      <c r="A250">
        <f>=IF(ISBLANK(Workspace!$A250),"",CONCATENATE(CHAR(34),Workspace!$A250,CHAR(34),"=",CHAR(34),Workspace!B250,CHAR(34),";"))</f>
      </c>
      <c r="B250">
        <f>=IF(ISBLANK(Workspace!$A250),"",CONCATENATE(CHAR(34),Workspace!$A250,CHAR(34),"=",CHAR(34),Workspace!C250,CHAR(34),";"))</f>
      </c>
    </row>
    <row r="251" spans="1:2" x14ac:dyDescent="0.25">
      <c r="A251">
        <f>=IF(ISBLANK(Workspace!$A251),"",CONCATENATE(CHAR(34),Workspace!$A251,CHAR(34),"=",CHAR(34),Workspace!B251,CHAR(34),";"))</f>
      </c>
      <c r="B251">
        <f>=IF(ISBLANK(Workspace!$A251),"",CONCATENATE(CHAR(34),Workspace!$A251,CHAR(34),"=",CHAR(34),Workspace!C251,CHAR(34),";"))</f>
      </c>
    </row>
    <row r="252" spans="1:2" x14ac:dyDescent="0.25">
      <c r="A252">
        <f>=IF(ISBLANK(Workspace!$A252),"",CONCATENATE(CHAR(34),Workspace!$A252,CHAR(34),"=",CHAR(34),Workspace!B252,CHAR(34),";"))</f>
      </c>
      <c r="B252">
        <f>=IF(ISBLANK(Workspace!$A252),"",CONCATENATE(CHAR(34),Workspace!$A252,CHAR(34),"=",CHAR(34),Workspace!C252,CHAR(34),";"))</f>
      </c>
    </row>
    <row r="253" spans="1:2" x14ac:dyDescent="0.25">
      <c r="A253">
        <f>=IF(ISBLANK(Workspace!$A253),"",CONCATENATE(CHAR(34),Workspace!$A253,CHAR(34),"=",CHAR(34),Workspace!B253,CHAR(34),";"))</f>
      </c>
      <c r="B253">
        <f>=IF(ISBLANK(Workspace!$A253),"",CONCATENATE(CHAR(34),Workspace!$A253,CHAR(34),"=",CHAR(34),Workspace!C253,CHAR(34),";"))</f>
      </c>
    </row>
    <row r="254" spans="1:2" x14ac:dyDescent="0.25">
      <c r="A254">
        <f>=IF(ISBLANK(Workspace!$A254),"",CONCATENATE(CHAR(34),Workspace!$A254,CHAR(34),"=",CHAR(34),Workspace!B254,CHAR(34),";"))</f>
      </c>
      <c r="B254">
        <f>=IF(ISBLANK(Workspace!$A254),"",CONCATENATE(CHAR(34),Workspace!$A254,CHAR(34),"=",CHAR(34),Workspace!C254,CHAR(34),";"))</f>
      </c>
    </row>
    <row r="255" spans="1:2" x14ac:dyDescent="0.25">
      <c r="A255">
        <f>=IF(ISBLANK(Workspace!$A255),"",CONCATENATE(CHAR(34),Workspace!$A255,CHAR(34),"=",CHAR(34),Workspace!B255,CHAR(34),";"))</f>
      </c>
      <c r="B255">
        <f>=IF(ISBLANK(Workspace!$A255),"",CONCATENATE(CHAR(34),Workspace!$A255,CHAR(34),"=",CHAR(34),Workspace!C255,CHAR(34),";"))</f>
      </c>
    </row>
    <row r="256" spans="1:2" x14ac:dyDescent="0.25">
      <c r="A256">
        <f>=IF(ISBLANK(Workspace!$A256),"",CONCATENATE(CHAR(34),Workspace!$A256,CHAR(34),"=",CHAR(34),Workspace!B256,CHAR(34),";"))</f>
      </c>
      <c r="B256">
        <f>=IF(ISBLANK(Workspace!$A256),"",CONCATENATE(CHAR(34),Workspace!$A256,CHAR(34),"=",CHAR(34),Workspace!C256,CHAR(34),";"))</f>
      </c>
    </row>
    <row r="257" spans="1:2" x14ac:dyDescent="0.25">
      <c r="A257">
        <f>=IF(ISBLANK(Workspace!$A257),"",CONCATENATE(CHAR(34),Workspace!$A257,CHAR(34),"=",CHAR(34),Workspace!B257,CHAR(34),";"))</f>
      </c>
      <c r="B257">
        <f>=IF(ISBLANK(Workspace!$A257),"",CONCATENATE(CHAR(34),Workspace!$A257,CHAR(34),"=",CHAR(34),Workspace!C257,CHAR(34),";"))</f>
      </c>
    </row>
    <row r="258" spans="1:2" x14ac:dyDescent="0.25">
      <c r="A258">
        <f>=IF(ISBLANK(Workspace!$A258),"",CONCATENATE(CHAR(34),Workspace!$A258,CHAR(34),"=",CHAR(34),Workspace!B258,CHAR(34),";"))</f>
      </c>
      <c r="B258">
        <f>=IF(ISBLANK(Workspace!$A258),"",CONCATENATE(CHAR(34),Workspace!$A258,CHAR(34),"=",CHAR(34),Workspace!C258,CHAR(34),";"))</f>
      </c>
    </row>
    <row r="259" spans="1:2" x14ac:dyDescent="0.25">
      <c r="A259">
        <f>=IF(ISBLANK(Workspace!$A259),"",CONCATENATE(CHAR(34),Workspace!$A259,CHAR(34),"=",CHAR(34),Workspace!B259,CHAR(34),";"))</f>
      </c>
      <c r="B259">
        <f>=IF(ISBLANK(Workspace!$A259),"",CONCATENATE(CHAR(34),Workspace!$A259,CHAR(34),"=",CHAR(34),Workspace!C259,CHAR(34),";"))</f>
      </c>
    </row>
    <row r="260" spans="1:2" x14ac:dyDescent="0.25">
      <c r="A260">
        <f>=IF(ISBLANK(Workspace!$A260),"",CONCATENATE(CHAR(34),Workspace!$A260,CHAR(34),"=",CHAR(34),Workspace!B260,CHAR(34),";"))</f>
      </c>
      <c r="B260">
        <f>=IF(ISBLANK(Workspace!$A260),"",CONCATENATE(CHAR(34),Workspace!$A260,CHAR(34),"=",CHAR(34),Workspace!C260,CHAR(34),";"))</f>
      </c>
    </row>
    <row r="261" spans="1:2" x14ac:dyDescent="0.25">
      <c r="A261">
        <f>=IF(ISBLANK(Workspace!$A261),"",CONCATENATE(CHAR(34),Workspace!$A261,CHAR(34),"=",CHAR(34),Workspace!B261,CHAR(34),";"))</f>
      </c>
      <c r="B261">
        <f>=IF(ISBLANK(Workspace!$A261),"",CONCATENATE(CHAR(34),Workspace!$A261,CHAR(34),"=",CHAR(34),Workspace!C261,CHAR(34),";"))</f>
      </c>
    </row>
    <row r="262" spans="1:2" x14ac:dyDescent="0.25">
      <c r="A262">
        <f>=IF(ISBLANK(Workspace!$A262),"",CONCATENATE(CHAR(34),Workspace!$A262,CHAR(34),"=",CHAR(34),Workspace!B262,CHAR(34),";"))</f>
      </c>
      <c r="B262">
        <f>=IF(ISBLANK(Workspace!$A262),"",CONCATENATE(CHAR(34),Workspace!$A262,CHAR(34),"=",CHAR(34),Workspace!C262,CHAR(34),";"))</f>
      </c>
    </row>
    <row r="263" spans="1:2" x14ac:dyDescent="0.25">
      <c r="A263">
        <f>=IF(ISBLANK(Workspace!$A263),"",CONCATENATE(CHAR(34),Workspace!$A263,CHAR(34),"=",CHAR(34),Workspace!B263,CHAR(34),";"))</f>
      </c>
      <c r="B263">
        <f>=IF(ISBLANK(Workspace!$A263),"",CONCATENATE(CHAR(34),Workspace!$A263,CHAR(34),"=",CHAR(34),Workspace!C263,CHAR(34),";"))</f>
      </c>
    </row>
    <row r="264" spans="1:2" x14ac:dyDescent="0.25">
      <c r="A264">
        <f>=IF(ISBLANK(Workspace!$A264),"",CONCATENATE(CHAR(34),Workspace!$A264,CHAR(34),"=",CHAR(34),Workspace!B264,CHAR(34),";"))</f>
      </c>
      <c r="B264">
        <f>=IF(ISBLANK(Workspace!$A264),"",CONCATENATE(CHAR(34),Workspace!$A264,CHAR(34),"=",CHAR(34),Workspace!C264,CHAR(34),";"))</f>
      </c>
    </row>
    <row r="265" spans="1:2" x14ac:dyDescent="0.25">
      <c r="A265">
        <f>=IF(ISBLANK(Workspace!$A265),"",CONCATENATE(CHAR(34),Workspace!$A265,CHAR(34),"=",CHAR(34),Workspace!B265,CHAR(34),";"))</f>
      </c>
      <c r="B265">
        <f>=IF(ISBLANK(Workspace!$A265),"",CONCATENATE(CHAR(34),Workspace!$A265,CHAR(34),"=",CHAR(34),Workspace!C265,CHAR(34),";"))</f>
      </c>
    </row>
    <row r="266" spans="1:2" x14ac:dyDescent="0.25">
      <c r="A266">
        <f>=IF(ISBLANK(Workspace!$A266),"",CONCATENATE(CHAR(34),Workspace!$A266,CHAR(34),"=",CHAR(34),Workspace!B266,CHAR(34),";"))</f>
      </c>
      <c r="B266">
        <f>=IF(ISBLANK(Workspace!$A266),"",CONCATENATE(CHAR(34),Workspace!$A266,CHAR(34),"=",CHAR(34),Workspace!C266,CHAR(34),";"))</f>
      </c>
    </row>
    <row r="267" spans="1:2" x14ac:dyDescent="0.25">
      <c r="A267">
        <f>=IF(ISBLANK(Workspace!$A267),"",CONCATENATE(CHAR(34),Workspace!$A267,CHAR(34),"=",CHAR(34),Workspace!B267,CHAR(34),";"))</f>
      </c>
      <c r="B267">
        <f>=IF(ISBLANK(Workspace!$A267),"",CONCATENATE(CHAR(34),Workspace!$A267,CHAR(34),"=",CHAR(34),Workspace!C267,CHAR(34),";"))</f>
      </c>
    </row>
    <row r="268" spans="1:2" x14ac:dyDescent="0.25">
      <c r="A268">
        <f>=IF(ISBLANK(Workspace!$A268),"",CONCATENATE(CHAR(34),Workspace!$A268,CHAR(34),"=",CHAR(34),Workspace!B268,CHAR(34),";"))</f>
      </c>
      <c r="B268">
        <f>=IF(ISBLANK(Workspace!$A268),"",CONCATENATE(CHAR(34),Workspace!$A268,CHAR(34),"=",CHAR(34),Workspace!C268,CHAR(34),";"))</f>
      </c>
    </row>
    <row r="269" spans="1:2" x14ac:dyDescent="0.25">
      <c r="A269">
        <f>=IF(ISBLANK(Workspace!$A269),"",CONCATENATE(CHAR(34),Workspace!$A269,CHAR(34),"=",CHAR(34),Workspace!B269,CHAR(34),";"))</f>
      </c>
      <c r="B269">
        <f>=IF(ISBLANK(Workspace!$A269),"",CONCATENATE(CHAR(34),Workspace!$A269,CHAR(34),"=",CHAR(34),Workspace!C269,CHAR(34),";"))</f>
      </c>
    </row>
    <row r="270" spans="1:2" x14ac:dyDescent="0.25">
      <c r="A270">
        <f>=IF(ISBLANK(Workspace!$A270),"",CONCATENATE(CHAR(34),Workspace!$A270,CHAR(34),"=",CHAR(34),Workspace!B270,CHAR(34),";"))</f>
      </c>
      <c r="B270">
        <f>=IF(ISBLANK(Workspace!$A270),"",CONCATENATE(CHAR(34),Workspace!$A270,CHAR(34),"=",CHAR(34),Workspace!C270,CHAR(34),";"))</f>
      </c>
    </row>
    <row r="271" spans="1:2" x14ac:dyDescent="0.25">
      <c r="A271">
        <f>=IF(ISBLANK(Workspace!$A271),"",CONCATENATE(CHAR(34),Workspace!$A271,CHAR(34),"=",CHAR(34),Workspace!B271,CHAR(34),";"))</f>
      </c>
      <c r="B271">
        <f>=IF(ISBLANK(Workspace!$A271),"",CONCATENATE(CHAR(34),Workspace!$A271,CHAR(34),"=",CHAR(34),Workspace!C271,CHAR(34),";"))</f>
      </c>
    </row>
    <row r="272" spans="1:2" x14ac:dyDescent="0.25">
      <c r="A272">
        <f>=IF(ISBLANK(Workspace!$A272),"",CONCATENATE(CHAR(34),Workspace!$A272,CHAR(34),"=",CHAR(34),Workspace!B272,CHAR(34),";"))</f>
      </c>
      <c r="B272">
        <f>=IF(ISBLANK(Workspace!$A272),"",CONCATENATE(CHAR(34),Workspace!$A272,CHAR(34),"=",CHAR(34),Workspace!C272,CHAR(34),";"))</f>
      </c>
    </row>
    <row r="273" spans="1:2" x14ac:dyDescent="0.25">
      <c r="A273">
        <f>=IF(ISBLANK(Workspace!$A273),"",CONCATENATE(CHAR(34),Workspace!$A273,CHAR(34),"=",CHAR(34),Workspace!B273,CHAR(34),";"))</f>
      </c>
      <c r="B273">
        <f>=IF(ISBLANK(Workspace!$A273),"",CONCATENATE(CHAR(34),Workspace!$A273,CHAR(34),"=",CHAR(34),Workspace!C273,CHAR(34),";"))</f>
      </c>
    </row>
    <row r="274" spans="1:2" x14ac:dyDescent="0.25">
      <c r="A274">
        <f>=IF(ISBLANK(Workspace!$A274),"",CONCATENATE(CHAR(34),Workspace!$A274,CHAR(34),"=",CHAR(34),Workspace!B274,CHAR(34),";"))</f>
      </c>
      <c r="B274">
        <f>=IF(ISBLANK(Workspace!$A274),"",CONCATENATE(CHAR(34),Workspace!$A274,CHAR(34),"=",CHAR(34),Workspace!C274,CHAR(34),";"))</f>
      </c>
    </row>
    <row r="275" spans="1:2" x14ac:dyDescent="0.25">
      <c r="A275">
        <f>=IF(ISBLANK(Workspace!$A275),"",CONCATENATE(CHAR(34),Workspace!$A275,CHAR(34),"=",CHAR(34),Workspace!B275,CHAR(34),";"))</f>
      </c>
      <c r="B275">
        <f>=IF(ISBLANK(Workspace!$A275),"",CONCATENATE(CHAR(34),Workspace!$A275,CHAR(34),"=",CHAR(34),Workspace!C275,CHAR(34),";"))</f>
      </c>
    </row>
    <row r="276" spans="1:2" x14ac:dyDescent="0.25">
      <c r="A276">
        <f>=IF(ISBLANK(Workspace!$A276),"",CONCATENATE(CHAR(34),Workspace!$A276,CHAR(34),"=",CHAR(34),Workspace!B276,CHAR(34),";"))</f>
      </c>
      <c r="B276">
        <f>=IF(ISBLANK(Workspace!$A276),"",CONCATENATE(CHAR(34),Workspace!$A276,CHAR(34),"=",CHAR(34),Workspace!C276,CHAR(34),";"))</f>
      </c>
    </row>
    <row r="277" spans="1:2" x14ac:dyDescent="0.25">
      <c r="A277">
        <f>=IF(ISBLANK(Workspace!$A277),"",CONCATENATE(CHAR(34),Workspace!$A277,CHAR(34),"=",CHAR(34),Workspace!B277,CHAR(34),";"))</f>
      </c>
      <c r="B277">
        <f>=IF(ISBLANK(Workspace!$A277),"",CONCATENATE(CHAR(34),Workspace!$A277,CHAR(34),"=",CHAR(34),Workspace!C277,CHAR(34),";"))</f>
      </c>
    </row>
    <row r="278" spans="1:2" x14ac:dyDescent="0.25">
      <c r="A278">
        <f>=IF(ISBLANK(Workspace!$A278),"",CONCATENATE(CHAR(34),Workspace!$A278,CHAR(34),"=",CHAR(34),Workspace!B278,CHAR(34),";"))</f>
      </c>
      <c r="B278">
        <f>=IF(ISBLANK(Workspace!$A278),"",CONCATENATE(CHAR(34),Workspace!$A278,CHAR(34),"=",CHAR(34),Workspace!C278,CHAR(34),";"))</f>
      </c>
    </row>
    <row r="279" spans="1:2" x14ac:dyDescent="0.25">
      <c r="A279">
        <f>=IF(ISBLANK(Workspace!$A279),"",CONCATENATE(CHAR(34),Workspace!$A279,CHAR(34),"=",CHAR(34),Workspace!B279,CHAR(34),";"))</f>
      </c>
      <c r="B279">
        <f>=IF(ISBLANK(Workspace!$A279),"",CONCATENATE(CHAR(34),Workspace!$A279,CHAR(34),"=",CHAR(34),Workspace!C279,CHAR(34),";"))</f>
      </c>
    </row>
    <row r="280" spans="1:2" x14ac:dyDescent="0.25">
      <c r="A280">
        <f>=IF(ISBLANK(Workspace!$A280),"",CONCATENATE(CHAR(34),Workspace!$A280,CHAR(34),"=",CHAR(34),Workspace!B280,CHAR(34),";"))</f>
      </c>
      <c r="B280">
        <f>=IF(ISBLANK(Workspace!$A280),"",CONCATENATE(CHAR(34),Workspace!$A280,CHAR(34),"=",CHAR(34),Workspace!C280,CHAR(34),";"))</f>
      </c>
    </row>
    <row r="281" spans="1:2" x14ac:dyDescent="0.25">
      <c r="A281">
        <f>=IF(ISBLANK(Workspace!$A281),"",CONCATENATE(CHAR(34),Workspace!$A281,CHAR(34),"=",CHAR(34),Workspace!B281,CHAR(34),";"))</f>
      </c>
      <c r="B281">
        <f>=IF(ISBLANK(Workspace!$A281),"",CONCATENATE(CHAR(34),Workspace!$A281,CHAR(34),"=",CHAR(34),Workspace!C281,CHAR(34),";"))</f>
      </c>
    </row>
    <row r="282" spans="1:2" x14ac:dyDescent="0.25">
      <c r="A282">
        <f>=IF(ISBLANK(Workspace!$A282),"",CONCATENATE(CHAR(34),Workspace!$A282,CHAR(34),"=",CHAR(34),Workspace!B282,CHAR(34),";"))</f>
      </c>
      <c r="B282">
        <f>=IF(ISBLANK(Workspace!$A282),"",CONCATENATE(CHAR(34),Workspace!$A282,CHAR(34),"=",CHAR(34),Workspace!C282,CHAR(34),";"))</f>
      </c>
    </row>
    <row r="283" spans="1:2" x14ac:dyDescent="0.25">
      <c r="A283">
        <f>=IF(ISBLANK(Workspace!$A283),"",CONCATENATE(CHAR(34),Workspace!$A283,CHAR(34),"=",CHAR(34),Workspace!B283,CHAR(34),";"))</f>
      </c>
      <c r="B283">
        <f>=IF(ISBLANK(Workspace!$A283),"",CONCATENATE(CHAR(34),Workspace!$A283,CHAR(34),"=",CHAR(34),Workspace!C283,CHAR(34),";"))</f>
      </c>
    </row>
    <row r="284" spans="1:2" x14ac:dyDescent="0.25">
      <c r="A284">
        <f>=IF(ISBLANK(Workspace!$A284),"",CONCATENATE(CHAR(34),Workspace!$A284,CHAR(34),"=",CHAR(34),Workspace!B284,CHAR(34),";"))</f>
      </c>
      <c r="B284">
        <f>=IF(ISBLANK(Workspace!$A284),"",CONCATENATE(CHAR(34),Workspace!$A284,CHAR(34),"=",CHAR(34),Workspace!C284,CHAR(34),";"))</f>
      </c>
    </row>
    <row r="285" spans="1:2" x14ac:dyDescent="0.25">
      <c r="A285">
        <f>=IF(ISBLANK(Workspace!$A285),"",CONCATENATE(CHAR(34),Workspace!$A285,CHAR(34),"=",CHAR(34),Workspace!B285,CHAR(34),";"))</f>
      </c>
      <c r="B285">
        <f>=IF(ISBLANK(Workspace!$A285),"",CONCATENATE(CHAR(34),Workspace!$A285,CHAR(34),"=",CHAR(34),Workspace!C285,CHAR(34),";"))</f>
      </c>
    </row>
    <row r="286" spans="1:2" x14ac:dyDescent="0.25">
      <c r="A286">
        <f>=IF(ISBLANK(Workspace!$A286),"",CONCATENATE(CHAR(34),Workspace!$A286,CHAR(34),"=",CHAR(34),Workspace!B286,CHAR(34),";"))</f>
      </c>
      <c r="B286">
        <f>=IF(ISBLANK(Workspace!$A286),"",CONCATENATE(CHAR(34),Workspace!$A286,CHAR(34),"=",CHAR(34),Workspace!C286,CHAR(34),";"))</f>
      </c>
    </row>
    <row r="287" spans="1:2" x14ac:dyDescent="0.25">
      <c r="A287">
        <f>=IF(ISBLANK(Workspace!$A287),"",CONCATENATE(CHAR(34),Workspace!$A287,CHAR(34),"=",CHAR(34),Workspace!B287,CHAR(34),";"))</f>
      </c>
      <c r="B287">
        <f>=IF(ISBLANK(Workspace!$A287),"",CONCATENATE(CHAR(34),Workspace!$A287,CHAR(34),"=",CHAR(34),Workspace!C287,CHAR(34),";"))</f>
      </c>
    </row>
    <row r="288" spans="1:2" x14ac:dyDescent="0.25">
      <c r="A288">
        <f>=IF(ISBLANK(Workspace!$A288),"",CONCATENATE(CHAR(34),Workspace!$A288,CHAR(34),"=",CHAR(34),Workspace!B288,CHAR(34),";"))</f>
      </c>
      <c r="B288">
        <f>=IF(ISBLANK(Workspace!$A288),"",CONCATENATE(CHAR(34),Workspace!$A288,CHAR(34),"=",CHAR(34),Workspace!C288,CHAR(34),";"))</f>
      </c>
    </row>
    <row r="289" spans="1:2" x14ac:dyDescent="0.25">
      <c r="A289">
        <f>=IF(ISBLANK(Workspace!$A289),"",CONCATENATE(CHAR(34),Workspace!$A289,CHAR(34),"=",CHAR(34),Workspace!B289,CHAR(34),";"))</f>
      </c>
      <c r="B289">
        <f>=IF(ISBLANK(Workspace!$A289),"",CONCATENATE(CHAR(34),Workspace!$A289,CHAR(34),"=",CHAR(34),Workspace!C289,CHAR(34),";"))</f>
      </c>
    </row>
    <row r="290" spans="1:2" x14ac:dyDescent="0.25">
      <c r="A290">
        <f>=IF(ISBLANK(Workspace!$A290),"",CONCATENATE(CHAR(34),Workspace!$A290,CHAR(34),"=",CHAR(34),Workspace!B290,CHAR(34),";"))</f>
      </c>
      <c r="B290">
        <f>=IF(ISBLANK(Workspace!$A290),"",CONCATENATE(CHAR(34),Workspace!$A290,CHAR(34),"=",CHAR(34),Workspace!C290,CHAR(34),";"))</f>
      </c>
    </row>
    <row r="291" spans="1:2" x14ac:dyDescent="0.25">
      <c r="A291">
        <f>=IF(ISBLANK(Workspace!$A291),"",CONCATENATE(CHAR(34),Workspace!$A291,CHAR(34),"=",CHAR(34),Workspace!B291,CHAR(34),";"))</f>
      </c>
      <c r="B291">
        <f>=IF(ISBLANK(Workspace!$A291),"",CONCATENATE(CHAR(34),Workspace!$A291,CHAR(34),"=",CHAR(34),Workspace!C291,CHAR(34),";"))</f>
      </c>
    </row>
    <row r="292" spans="1:2" x14ac:dyDescent="0.25">
      <c r="A292">
        <f>=IF(ISBLANK(Workspace!$A292),"",CONCATENATE(CHAR(34),Workspace!$A292,CHAR(34),"=",CHAR(34),Workspace!B292,CHAR(34),";"))</f>
      </c>
      <c r="B292">
        <f>=IF(ISBLANK(Workspace!$A292),"",CONCATENATE(CHAR(34),Workspace!$A292,CHAR(34),"=",CHAR(34),Workspace!C292,CHAR(34),";"))</f>
      </c>
    </row>
    <row r="293" spans="1:2" x14ac:dyDescent="0.25">
      <c r="A293">
        <f>=IF(ISBLANK(Workspace!$A293),"",CONCATENATE(CHAR(34),Workspace!$A293,CHAR(34),"=",CHAR(34),Workspace!B293,CHAR(34),";"))</f>
      </c>
      <c r="B293">
        <f>=IF(ISBLANK(Workspace!$A293),"",CONCATENATE(CHAR(34),Workspace!$A293,CHAR(34),"=",CHAR(34),Workspace!C293,CHAR(34),";"))</f>
      </c>
    </row>
    <row r="294" spans="1:2" x14ac:dyDescent="0.25">
      <c r="A294">
        <f>=IF(ISBLANK(Workspace!$A294),"",CONCATENATE(CHAR(34),Workspace!$A294,CHAR(34),"=",CHAR(34),Workspace!B294,CHAR(34),";"))</f>
      </c>
      <c r="B294">
        <f>=IF(ISBLANK(Workspace!$A294),"",CONCATENATE(CHAR(34),Workspace!$A294,CHAR(34),"=",CHAR(34),Workspace!C294,CHAR(34),";"))</f>
      </c>
    </row>
    <row r="295" spans="1:2" x14ac:dyDescent="0.25">
      <c r="A295">
        <f>=IF(ISBLANK(Workspace!$A295),"",CONCATENATE(CHAR(34),Workspace!$A295,CHAR(34),"=",CHAR(34),Workspace!B295,CHAR(34),";"))</f>
      </c>
      <c r="B295">
        <f>=IF(ISBLANK(Workspace!$A295),"",CONCATENATE(CHAR(34),Workspace!$A295,CHAR(34),"=",CHAR(34),Workspace!C295,CHAR(34),";"))</f>
      </c>
    </row>
    <row r="296" spans="1:2" x14ac:dyDescent="0.25">
      <c r="A296">
        <f>=IF(ISBLANK(Workspace!$A296),"",CONCATENATE(CHAR(34),Workspace!$A296,CHAR(34),"=",CHAR(34),Workspace!B296,CHAR(34),";"))</f>
      </c>
      <c r="B296">
        <f>=IF(ISBLANK(Workspace!$A296),"",CONCATENATE(CHAR(34),Workspace!$A296,CHAR(34),"=",CHAR(34),Workspace!C296,CHAR(34),";"))</f>
      </c>
    </row>
    <row r="297" spans="1:2" x14ac:dyDescent="0.25">
      <c r="A297">
        <f>=IF(ISBLANK(Workspace!$A297),"",CONCATENATE(CHAR(34),Workspace!$A297,CHAR(34),"=",CHAR(34),Workspace!B297,CHAR(34),";"))</f>
      </c>
      <c r="B297">
        <f>=IF(ISBLANK(Workspace!$A297),"",CONCATENATE(CHAR(34),Workspace!$A297,CHAR(34),"=",CHAR(34),Workspace!C297,CHAR(34),";"))</f>
      </c>
    </row>
    <row r="298" spans="1:2" x14ac:dyDescent="0.25">
      <c r="A298">
        <f>=IF(ISBLANK(Workspace!$A298),"",CONCATENATE(CHAR(34),Workspace!$A298,CHAR(34),"=",CHAR(34),Workspace!B298,CHAR(34),";"))</f>
      </c>
      <c r="B298">
        <f>=IF(ISBLANK(Workspace!$A298),"",CONCATENATE(CHAR(34),Workspace!$A298,CHAR(34),"=",CHAR(34),Workspace!C298,CHAR(34),";"))</f>
      </c>
    </row>
    <row r="299" spans="1:2" x14ac:dyDescent="0.25">
      <c r="A299">
        <f>=IF(ISBLANK(Workspace!$A299),"",CONCATENATE(CHAR(34),Workspace!$A299,CHAR(34),"=",CHAR(34),Workspace!B299,CHAR(34),";"))</f>
      </c>
      <c r="B299">
        <f>=IF(ISBLANK(Workspace!$A299),"",CONCATENATE(CHAR(34),Workspace!$A299,CHAR(34),"=",CHAR(34),Workspace!C299,CHAR(34),";"))</f>
      </c>
    </row>
    <row r="300" spans="1:2" x14ac:dyDescent="0.25">
      <c r="A300">
        <f>=IF(ISBLANK(Workspace!$A300),"",CONCATENATE(CHAR(34),Workspace!$A300,CHAR(34),"=",CHAR(34),Workspace!B300,CHAR(34),";"))</f>
      </c>
      <c r="B300">
        <f>=IF(ISBLANK(Workspace!$A300),"",CONCATENATE(CHAR(34),Workspace!$A300,CHAR(34),"=",CHAR(34),Workspace!C300,CHAR(34),";"))</f>
      </c>
    </row>
    <row r="301" spans="1:2" x14ac:dyDescent="0.25">
      <c r="A301">
        <f>=IF(ISBLANK(Workspace!$A301),"",CONCATENATE(CHAR(34),Workspace!$A301,CHAR(34),"=",CHAR(34),Workspace!B301,CHAR(34),";"))</f>
      </c>
      <c r="B301">
        <f>=IF(ISBLANK(Workspace!$A301),"",CONCATENATE(CHAR(34),Workspace!$A301,CHAR(34),"=",CHAR(34),Workspace!C301,CHAR(34),";"))</f>
      </c>
    </row>
    <row r="302" spans="1:2" x14ac:dyDescent="0.25">
      <c r="A302">
        <f>=IF(ISBLANK(Workspace!$A302),"",CONCATENATE(CHAR(34),Workspace!$A302,CHAR(34),"=",CHAR(34),Workspace!B302,CHAR(34),";"))</f>
      </c>
      <c r="B302">
        <f>=IF(ISBLANK(Workspace!$A302),"",CONCATENATE(CHAR(34),Workspace!$A302,CHAR(34),"=",CHAR(34),Workspace!C302,CHAR(34),";"))</f>
      </c>
    </row>
    <row r="303" spans="1:2" x14ac:dyDescent="0.25">
      <c r="A303">
        <f>=IF(ISBLANK(Workspace!$A303),"",CONCATENATE(CHAR(34),Workspace!$A303,CHAR(34),"=",CHAR(34),Workspace!B303,CHAR(34),";"))</f>
      </c>
      <c r="B303">
        <f>=IF(ISBLANK(Workspace!$A303),"",CONCATENATE(CHAR(34),Workspace!$A303,CHAR(34),"=",CHAR(34),Workspace!C303,CHAR(34),";"))</f>
      </c>
    </row>
    <row r="304" spans="1:2" x14ac:dyDescent="0.25">
      <c r="A304">
        <f>=IF(ISBLANK(Workspace!$A304),"",CONCATENATE(CHAR(34),Workspace!$A304,CHAR(34),"=",CHAR(34),Workspace!B304,CHAR(34),";"))</f>
      </c>
      <c r="B304">
        <f>=IF(ISBLANK(Workspace!$A304),"",CONCATENATE(CHAR(34),Workspace!$A304,CHAR(34),"=",CHAR(34),Workspace!C304,CHAR(34),";"))</f>
      </c>
    </row>
    <row r="305" spans="1:2" x14ac:dyDescent="0.25">
      <c r="A305">
        <f>=IF(ISBLANK(Workspace!$A305),"",CONCATENATE(CHAR(34),Workspace!$A305,CHAR(34),"=",CHAR(34),Workspace!B305,CHAR(34),";"))</f>
      </c>
      <c r="B305">
        <f>=IF(ISBLANK(Workspace!$A305),"",CONCATENATE(CHAR(34),Workspace!$A305,CHAR(34),"=",CHAR(34),Workspace!C305,CHAR(34),";"))</f>
      </c>
    </row>
    <row r="306" spans="1:2" x14ac:dyDescent="0.25">
      <c r="A306">
        <f>=IF(ISBLANK(Workspace!$A306),"",CONCATENATE(CHAR(34),Workspace!$A306,CHAR(34),"=",CHAR(34),Workspace!B306,CHAR(34),";"))</f>
      </c>
      <c r="B306">
        <f>=IF(ISBLANK(Workspace!$A306),"",CONCATENATE(CHAR(34),Workspace!$A306,CHAR(34),"=",CHAR(34),Workspace!C306,CHAR(34),";"))</f>
      </c>
    </row>
    <row r="307" spans="1:2" x14ac:dyDescent="0.25">
      <c r="A307">
        <f>=IF(ISBLANK(Workspace!$A307),"",CONCATENATE(CHAR(34),Workspace!$A307,CHAR(34),"=",CHAR(34),Workspace!B307,CHAR(34),";"))</f>
      </c>
      <c r="B307">
        <f>=IF(ISBLANK(Workspace!$A307),"",CONCATENATE(CHAR(34),Workspace!$A307,CHAR(34),"=",CHAR(34),Workspace!C307,CHAR(34),";"))</f>
      </c>
    </row>
    <row r="308" spans="1:2" x14ac:dyDescent="0.25">
      <c r="A308">
        <f>=IF(ISBLANK(Workspace!$A308),"",CONCATENATE(CHAR(34),Workspace!$A308,CHAR(34),"=",CHAR(34),Workspace!B308,CHAR(34),";"))</f>
      </c>
      <c r="B308">
        <f>=IF(ISBLANK(Workspace!$A308),"",CONCATENATE(CHAR(34),Workspace!$A308,CHAR(34),"=",CHAR(34),Workspace!C308,CHAR(34),";"))</f>
      </c>
    </row>
    <row r="309" spans="1:2" x14ac:dyDescent="0.25">
      <c r="A309">
        <f>=IF(ISBLANK(Workspace!$A309),"",CONCATENATE(CHAR(34),Workspace!$A309,CHAR(34),"=",CHAR(34),Workspace!B309,CHAR(34),";"))</f>
      </c>
      <c r="B309">
        <f>=IF(ISBLANK(Workspace!$A309),"",CONCATENATE(CHAR(34),Workspace!$A309,CHAR(34),"=",CHAR(34),Workspace!C309,CHAR(34),";"))</f>
      </c>
    </row>
    <row r="310" spans="1:2" x14ac:dyDescent="0.25">
      <c r="A310">
        <f>=IF(ISBLANK(Workspace!$A310),"",CONCATENATE(CHAR(34),Workspace!$A310,CHAR(34),"=",CHAR(34),Workspace!B310,CHAR(34),";"))</f>
      </c>
      <c r="B310">
        <f>=IF(ISBLANK(Workspace!$A310),"",CONCATENATE(CHAR(34),Workspace!$A310,CHAR(34),"=",CHAR(34),Workspace!C310,CHAR(34),";"))</f>
      </c>
    </row>
    <row r="311" spans="1:2" x14ac:dyDescent="0.25">
      <c r="A311">
        <f>=IF(ISBLANK(Workspace!$A311),"",CONCATENATE(CHAR(34),Workspace!$A311,CHAR(34),"=",CHAR(34),Workspace!B311,CHAR(34),";"))</f>
      </c>
      <c r="B311">
        <f>=IF(ISBLANK(Workspace!$A311),"",CONCATENATE(CHAR(34),Workspace!$A311,CHAR(34),"=",CHAR(34),Workspace!C311,CHAR(34),";"))</f>
      </c>
    </row>
    <row r="312" spans="1:2" x14ac:dyDescent="0.25">
      <c r="A312">
        <f>=IF(ISBLANK(Workspace!$A312),"",CONCATENATE(CHAR(34),Workspace!$A312,CHAR(34),"=",CHAR(34),Workspace!B312,CHAR(34),";"))</f>
      </c>
      <c r="B312">
        <f>=IF(ISBLANK(Workspace!$A312),"",CONCATENATE(CHAR(34),Workspace!$A312,CHAR(34),"=",CHAR(34),Workspace!C312,CHAR(34),";"))</f>
      </c>
    </row>
    <row r="313" spans="1:2" x14ac:dyDescent="0.25">
      <c r="A313">
        <f>=IF(ISBLANK(Workspace!$A313),"",CONCATENATE(CHAR(34),Workspace!$A313,CHAR(34),"=",CHAR(34),Workspace!B313,CHAR(34),";"))</f>
      </c>
      <c r="B313">
        <f>=IF(ISBLANK(Workspace!$A313),"",CONCATENATE(CHAR(34),Workspace!$A313,CHAR(34),"=",CHAR(34),Workspace!C313,CHAR(34),";"))</f>
      </c>
    </row>
    <row r="314" spans="1:2" x14ac:dyDescent="0.25">
      <c r="A314">
        <f>=IF(ISBLANK(Workspace!$A314),"",CONCATENATE(CHAR(34),Workspace!$A314,CHAR(34),"=",CHAR(34),Workspace!B314,CHAR(34),";"))</f>
      </c>
      <c r="B314">
        <f>=IF(ISBLANK(Workspace!$A314),"",CONCATENATE(CHAR(34),Workspace!$A314,CHAR(34),"=",CHAR(34),Workspace!C314,CHAR(34),";"))</f>
      </c>
    </row>
    <row r="315" spans="1:2" x14ac:dyDescent="0.25">
      <c r="A315">
        <f>=IF(ISBLANK(Workspace!$A315),"",CONCATENATE(CHAR(34),Workspace!$A315,CHAR(34),"=",CHAR(34),Workspace!B315,CHAR(34),";"))</f>
      </c>
      <c r="B315">
        <f>=IF(ISBLANK(Workspace!$A315),"",CONCATENATE(CHAR(34),Workspace!$A315,CHAR(34),"=",CHAR(34),Workspace!C315,CHAR(34),";"))</f>
      </c>
    </row>
    <row r="316" spans="1:2" x14ac:dyDescent="0.25">
      <c r="A316">
        <f>=IF(ISBLANK(Workspace!$A316),"",CONCATENATE(CHAR(34),Workspace!$A316,CHAR(34),"=",CHAR(34),Workspace!B316,CHAR(34),";"))</f>
      </c>
      <c r="B316">
        <f>=IF(ISBLANK(Workspace!$A316),"",CONCATENATE(CHAR(34),Workspace!$A316,CHAR(34),"=",CHAR(34),Workspace!C316,CHAR(34),";"))</f>
      </c>
    </row>
    <row r="317" spans="1:2" x14ac:dyDescent="0.25">
      <c r="A317">
        <f>=IF(ISBLANK(Workspace!$A317),"",CONCATENATE(CHAR(34),Workspace!$A317,CHAR(34),"=",CHAR(34),Workspace!B317,CHAR(34),";"))</f>
      </c>
      <c r="B317">
        <f>=IF(ISBLANK(Workspace!$A317),"",CONCATENATE(CHAR(34),Workspace!$A317,CHAR(34),"=",CHAR(34),Workspace!C317,CHAR(34),";"))</f>
      </c>
    </row>
    <row r="318" spans="1:2" x14ac:dyDescent="0.25">
      <c r="A318">
        <f>=IF(ISBLANK(Workspace!$A318),"",CONCATENATE(CHAR(34),Workspace!$A318,CHAR(34),"=",CHAR(34),Workspace!B318,CHAR(34),";"))</f>
      </c>
      <c r="B318">
        <f>=IF(ISBLANK(Workspace!$A318),"",CONCATENATE(CHAR(34),Workspace!$A318,CHAR(34),"=",CHAR(34),Workspace!C318,CHAR(34),";"))</f>
      </c>
    </row>
    <row r="319" spans="1:2" x14ac:dyDescent="0.25">
      <c r="A319">
        <f>=IF(ISBLANK(Workspace!$A319),"",CONCATENATE(CHAR(34),Workspace!$A319,CHAR(34),"=",CHAR(34),Workspace!B319,CHAR(34),";"))</f>
      </c>
      <c r="B319">
        <f>=IF(ISBLANK(Workspace!$A319),"",CONCATENATE(CHAR(34),Workspace!$A319,CHAR(34),"=",CHAR(34),Workspace!C319,CHAR(34),";"))</f>
      </c>
    </row>
    <row r="320" spans="1:2" x14ac:dyDescent="0.25">
      <c r="A320">
        <f>=IF(ISBLANK(Workspace!$A320),"",CONCATENATE(CHAR(34),Workspace!$A320,CHAR(34),"=",CHAR(34),Workspace!B320,CHAR(34),";"))</f>
      </c>
      <c r="B320">
        <f>=IF(ISBLANK(Workspace!$A320),"",CONCATENATE(CHAR(34),Workspace!$A320,CHAR(34),"=",CHAR(34),Workspace!C320,CHAR(34),";"))</f>
      </c>
    </row>
    <row r="321" spans="1:2" x14ac:dyDescent="0.25">
      <c r="A321">
        <f>=IF(ISBLANK(Workspace!$A321),"",CONCATENATE(CHAR(34),Workspace!$A321,CHAR(34),"=",CHAR(34),Workspace!B321,CHAR(34),";"))</f>
      </c>
      <c r="B321">
        <f>=IF(ISBLANK(Workspace!$A321),"",CONCATENATE(CHAR(34),Workspace!$A321,CHAR(34),"=",CHAR(34),Workspace!C321,CHAR(34),";"))</f>
      </c>
    </row>
    <row r="322" spans="1:2" x14ac:dyDescent="0.25">
      <c r="A322">
        <f>=IF(ISBLANK(Workspace!$A322),"",CONCATENATE(CHAR(34),Workspace!$A322,CHAR(34),"=",CHAR(34),Workspace!B322,CHAR(34),";"))</f>
      </c>
      <c r="B322">
        <f>=IF(ISBLANK(Workspace!$A322),"",CONCATENATE(CHAR(34),Workspace!$A322,CHAR(34),"=",CHAR(34),Workspace!C322,CHAR(34),";"))</f>
      </c>
    </row>
    <row r="323" spans="1:2" x14ac:dyDescent="0.25">
      <c r="A323">
        <f>=IF(ISBLANK(Workspace!$A323),"",CONCATENATE(CHAR(34),Workspace!$A323,CHAR(34),"=",CHAR(34),Workspace!B323,CHAR(34),";"))</f>
      </c>
      <c r="B323">
        <f>=IF(ISBLANK(Workspace!$A323),"",CONCATENATE(CHAR(34),Workspace!$A323,CHAR(34),"=",CHAR(34),Workspace!C323,CHAR(34),";"))</f>
      </c>
    </row>
    <row r="324" spans="1:2" x14ac:dyDescent="0.25">
      <c r="A324">
        <f>=IF(ISBLANK(Workspace!$A324),"",CONCATENATE(CHAR(34),Workspace!$A324,CHAR(34),"=",CHAR(34),Workspace!B324,CHAR(34),";"))</f>
      </c>
      <c r="B324">
        <f>=IF(ISBLANK(Workspace!$A324),"",CONCATENATE(CHAR(34),Workspace!$A324,CHAR(34),"=",CHAR(34),Workspace!C324,CHAR(34),";"))</f>
      </c>
    </row>
    <row r="325" spans="1:2" x14ac:dyDescent="0.25">
      <c r="A325">
        <f>=IF(ISBLANK(Workspace!$A325),"",CONCATENATE(CHAR(34),Workspace!$A325,CHAR(34),"=",CHAR(34),Workspace!B325,CHAR(34),";"))</f>
      </c>
      <c r="B325">
        <f>=IF(ISBLANK(Workspace!$A325),"",CONCATENATE(CHAR(34),Workspace!$A325,CHAR(34),"=",CHAR(34),Workspace!C325,CHAR(34),";"))</f>
      </c>
    </row>
    <row r="326" spans="1:2" x14ac:dyDescent="0.25">
      <c r="A326">
        <f>=IF(ISBLANK(Workspace!$A326),"",CONCATENATE(CHAR(34),Workspace!$A326,CHAR(34),"=",CHAR(34),Workspace!B326,CHAR(34),";"))</f>
      </c>
      <c r="B326">
        <f>=IF(ISBLANK(Workspace!$A326),"",CONCATENATE(CHAR(34),Workspace!$A326,CHAR(34),"=",CHAR(34),Workspace!C326,CHAR(34),";"))</f>
      </c>
    </row>
    <row r="327" spans="1:2" x14ac:dyDescent="0.25">
      <c r="A327">
        <f>=IF(ISBLANK(Workspace!$A327),"",CONCATENATE(CHAR(34),Workspace!$A327,CHAR(34),"=",CHAR(34),Workspace!B327,CHAR(34),";"))</f>
      </c>
      <c r="B327">
        <f>=IF(ISBLANK(Workspace!$A327),"",CONCATENATE(CHAR(34),Workspace!$A327,CHAR(34),"=",CHAR(34),Workspace!C327,CHAR(34),";"))</f>
      </c>
    </row>
    <row r="328" spans="1:2" x14ac:dyDescent="0.25">
      <c r="A328">
        <f>=IF(ISBLANK(Workspace!$A328),"",CONCATENATE(CHAR(34),Workspace!$A328,CHAR(34),"=",CHAR(34),Workspace!B328,CHAR(34),";"))</f>
      </c>
      <c r="B328">
        <f>=IF(ISBLANK(Workspace!$A328),"",CONCATENATE(CHAR(34),Workspace!$A328,CHAR(34),"=",CHAR(34),Workspace!C328,CHAR(34),";"))</f>
      </c>
    </row>
    <row r="329" spans="1:2" x14ac:dyDescent="0.25">
      <c r="A329">
        <f>=IF(ISBLANK(Workspace!$A329),"",CONCATENATE(CHAR(34),Workspace!$A329,CHAR(34),"=",CHAR(34),Workspace!B329,CHAR(34),";"))</f>
      </c>
      <c r="B329">
        <f>=IF(ISBLANK(Workspace!$A329),"",CONCATENATE(CHAR(34),Workspace!$A329,CHAR(34),"=",CHAR(34),Workspace!C329,CHAR(34),";"))</f>
      </c>
    </row>
    <row r="330" spans="1:2" x14ac:dyDescent="0.25">
      <c r="A330">
        <f>=IF(ISBLANK(Workspace!$A330),"",CONCATENATE(CHAR(34),Workspace!$A330,CHAR(34),"=",CHAR(34),Workspace!B330,CHAR(34),";"))</f>
      </c>
      <c r="B330">
        <f>=IF(ISBLANK(Workspace!$A330),"",CONCATENATE(CHAR(34),Workspace!$A330,CHAR(34),"=",CHAR(34),Workspace!C330,CHAR(34),";"))</f>
      </c>
    </row>
    <row r="331" spans="1:2" x14ac:dyDescent="0.25">
      <c r="A331">
        <f>=IF(ISBLANK(Workspace!$A331),"",CONCATENATE(CHAR(34),Workspace!$A331,CHAR(34),"=",CHAR(34),Workspace!B331,CHAR(34),";"))</f>
      </c>
      <c r="B331">
        <f>=IF(ISBLANK(Workspace!$A331),"",CONCATENATE(CHAR(34),Workspace!$A331,CHAR(34),"=",CHAR(34),Workspace!C331,CHAR(34),";"))</f>
      </c>
    </row>
    <row r="332" spans="1:2" x14ac:dyDescent="0.25">
      <c r="A332">
        <f>=IF(ISBLANK(Workspace!$A332),"",CONCATENATE(CHAR(34),Workspace!$A332,CHAR(34),"=",CHAR(34),Workspace!B332,CHAR(34),";"))</f>
      </c>
      <c r="B332">
        <f>=IF(ISBLANK(Workspace!$A332),"",CONCATENATE(CHAR(34),Workspace!$A332,CHAR(34),"=",CHAR(34),Workspace!C332,CHAR(34),";"))</f>
      </c>
    </row>
    <row r="333" spans="1:2" x14ac:dyDescent="0.25">
      <c r="A333">
        <f>=IF(ISBLANK(Workspace!$A333),"",CONCATENATE(CHAR(34),Workspace!$A333,CHAR(34),"=",CHAR(34),Workspace!B333,CHAR(34),";"))</f>
      </c>
      <c r="B333">
        <f>=IF(ISBLANK(Workspace!$A333),"",CONCATENATE(CHAR(34),Workspace!$A333,CHAR(34),"=",CHAR(34),Workspace!C333,CHAR(34),";"))</f>
      </c>
    </row>
    <row r="334" spans="1:2" x14ac:dyDescent="0.25">
      <c r="A334">
        <f>=IF(ISBLANK(Workspace!$A334),"",CONCATENATE(CHAR(34),Workspace!$A334,CHAR(34),"=",CHAR(34),Workspace!B334,CHAR(34),";"))</f>
      </c>
      <c r="B334">
        <f>=IF(ISBLANK(Workspace!$A334),"",CONCATENATE(CHAR(34),Workspace!$A334,CHAR(34),"=",CHAR(34),Workspace!C334,CHAR(34),";"))</f>
      </c>
    </row>
    <row r="335" spans="1:2" x14ac:dyDescent="0.25">
      <c r="A335">
        <f>=IF(ISBLANK(Workspace!$A335),"",CONCATENATE(CHAR(34),Workspace!$A335,CHAR(34),"=",CHAR(34),Workspace!B335,CHAR(34),";"))</f>
      </c>
      <c r="B335">
        <f>=IF(ISBLANK(Workspace!$A335),"",CONCATENATE(CHAR(34),Workspace!$A335,CHAR(34),"=",CHAR(34),Workspace!C335,CHAR(34),";"))</f>
      </c>
    </row>
    <row r="336" spans="1:2" x14ac:dyDescent="0.25">
      <c r="A336">
        <f>=IF(ISBLANK(Workspace!$A336),"",CONCATENATE(CHAR(34),Workspace!$A336,CHAR(34),"=",CHAR(34),Workspace!B336,CHAR(34),";"))</f>
      </c>
      <c r="B336">
        <f>=IF(ISBLANK(Workspace!$A336),"",CONCATENATE(CHAR(34),Workspace!$A336,CHAR(34),"=",CHAR(34),Workspace!C336,CHAR(34),";"))</f>
      </c>
    </row>
    <row r="337" spans="1:2" x14ac:dyDescent="0.25">
      <c r="A337">
        <f>=IF(ISBLANK(Workspace!$A337),"",CONCATENATE(CHAR(34),Workspace!$A337,CHAR(34),"=",CHAR(34),Workspace!B337,CHAR(34),";"))</f>
      </c>
      <c r="B337">
        <f>=IF(ISBLANK(Workspace!$A337),"",CONCATENATE(CHAR(34),Workspace!$A337,CHAR(34),"=",CHAR(34),Workspace!C337,CHAR(34),";"))</f>
      </c>
    </row>
    <row r="338" spans="1:2" x14ac:dyDescent="0.25">
      <c r="A338">
        <f>=IF(ISBLANK(Workspace!$A338),"",CONCATENATE(CHAR(34),Workspace!$A338,CHAR(34),"=",CHAR(34),Workspace!B338,CHAR(34),";"))</f>
      </c>
      <c r="B338">
        <f>=IF(ISBLANK(Workspace!$A338),"",CONCATENATE(CHAR(34),Workspace!$A338,CHAR(34),"=",CHAR(34),Workspace!C338,CHAR(34),";"))</f>
      </c>
    </row>
    <row r="339" spans="1:2" x14ac:dyDescent="0.25">
      <c r="A339">
        <f>=IF(ISBLANK(Workspace!$A339),"",CONCATENATE(CHAR(34),Workspace!$A339,CHAR(34),"=",CHAR(34),Workspace!B339,CHAR(34),";"))</f>
      </c>
      <c r="B339">
        <f>=IF(ISBLANK(Workspace!$A339),"",CONCATENATE(CHAR(34),Workspace!$A339,CHAR(34),"=",CHAR(34),Workspace!C339,CHAR(34),";"))</f>
      </c>
    </row>
    <row r="340" spans="1:2" x14ac:dyDescent="0.25">
      <c r="A340">
        <f>=IF(ISBLANK(Workspace!$A340),"",CONCATENATE(CHAR(34),Workspace!$A340,CHAR(34),"=",CHAR(34),Workspace!B340,CHAR(34),";"))</f>
      </c>
      <c r="B340">
        <f>=IF(ISBLANK(Workspace!$A340),"",CONCATENATE(CHAR(34),Workspace!$A340,CHAR(34),"=",CHAR(34),Workspace!C340,CHAR(34),";"))</f>
      </c>
    </row>
    <row r="341" spans="1:2" x14ac:dyDescent="0.25">
      <c r="A341">
        <f>=IF(ISBLANK(Workspace!$A341),"",CONCATENATE(CHAR(34),Workspace!$A341,CHAR(34),"=",CHAR(34),Workspace!B341,CHAR(34),";"))</f>
      </c>
      <c r="B341">
        <f>=IF(ISBLANK(Workspace!$A341),"",CONCATENATE(CHAR(34),Workspace!$A341,CHAR(34),"=",CHAR(34),Workspace!C341,CHAR(34),";"))</f>
      </c>
    </row>
    <row r="342" spans="1:2" x14ac:dyDescent="0.25">
      <c r="A342">
        <f>=IF(ISBLANK(Workspace!$A342),"",CONCATENATE(CHAR(34),Workspace!$A342,CHAR(34),"=",CHAR(34),Workspace!B342,CHAR(34),";"))</f>
      </c>
      <c r="B342">
        <f>=IF(ISBLANK(Workspace!$A342),"",CONCATENATE(CHAR(34),Workspace!$A342,CHAR(34),"=",CHAR(34),Workspace!C342,CHAR(34),";"))</f>
      </c>
    </row>
    <row r="343" spans="1:2" x14ac:dyDescent="0.25">
      <c r="A343">
        <f>=IF(ISBLANK(Workspace!$A343),"",CONCATENATE(CHAR(34),Workspace!$A343,CHAR(34),"=",CHAR(34),Workspace!B343,CHAR(34),";"))</f>
      </c>
      <c r="B343">
        <f>=IF(ISBLANK(Workspace!$A343),"",CONCATENATE(CHAR(34),Workspace!$A343,CHAR(34),"=",CHAR(34),Workspace!C343,CHAR(34),";"))</f>
      </c>
    </row>
    <row r="344" spans="1:2" x14ac:dyDescent="0.25">
      <c r="A344">
        <f>=IF(ISBLANK(Workspace!$A344),"",CONCATENATE(CHAR(34),Workspace!$A344,CHAR(34),"=",CHAR(34),Workspace!B344,CHAR(34),";"))</f>
      </c>
      <c r="B344">
        <f>=IF(ISBLANK(Workspace!$A344),"",CONCATENATE(CHAR(34),Workspace!$A344,CHAR(34),"=",CHAR(34),Workspace!C344,CHAR(34),";"))</f>
      </c>
    </row>
    <row r="345" spans="1:2" x14ac:dyDescent="0.25">
      <c r="A345">
        <f>=IF(ISBLANK(Workspace!$A345),"",CONCATENATE(CHAR(34),Workspace!$A345,CHAR(34),"=",CHAR(34),Workspace!B345,CHAR(34),";"))</f>
      </c>
      <c r="B345">
        <f>=IF(ISBLANK(Workspace!$A345),"",CONCATENATE(CHAR(34),Workspace!$A345,CHAR(34),"=",CHAR(34),Workspace!C345,CHAR(34),";"))</f>
      </c>
    </row>
    <row r="346" spans="1:2" x14ac:dyDescent="0.25">
      <c r="A346">
        <f>=IF(ISBLANK(Workspace!$A346),"",CONCATENATE(CHAR(34),Workspace!$A346,CHAR(34),"=",CHAR(34),Workspace!B346,CHAR(34),";"))</f>
      </c>
      <c r="B346">
        <f>=IF(ISBLANK(Workspace!$A346),"",CONCATENATE(CHAR(34),Workspace!$A346,CHAR(34),"=",CHAR(34),Workspace!C346,CHAR(34),";"))</f>
      </c>
    </row>
    <row r="347" spans="1:2" x14ac:dyDescent="0.25">
      <c r="A347">
        <f>=IF(ISBLANK(Workspace!$A347),"",CONCATENATE(CHAR(34),Workspace!$A347,CHAR(34),"=",CHAR(34),Workspace!B347,CHAR(34),";"))</f>
      </c>
      <c r="B347">
        <f>=IF(ISBLANK(Workspace!$A347),"",CONCATENATE(CHAR(34),Workspace!$A347,CHAR(34),"=",CHAR(34),Workspace!C347,CHAR(34),";"))</f>
      </c>
    </row>
    <row r="348" spans="1:2" x14ac:dyDescent="0.25">
      <c r="A348">
        <f>=IF(ISBLANK(Workspace!$A348),"",CONCATENATE(CHAR(34),Workspace!$A348,CHAR(34),"=",CHAR(34),Workspace!B348,CHAR(34),";"))</f>
      </c>
      <c r="B348">
        <f>=IF(ISBLANK(Workspace!$A348),"",CONCATENATE(CHAR(34),Workspace!$A348,CHAR(34),"=",CHAR(34),Workspace!C348,CHAR(34),";"))</f>
      </c>
    </row>
    <row r="349" spans="1:2" x14ac:dyDescent="0.25">
      <c r="A349">
        <f>=IF(ISBLANK(Workspace!$A349),"",CONCATENATE(CHAR(34),Workspace!$A349,CHAR(34),"=",CHAR(34),Workspace!B349,CHAR(34),";"))</f>
      </c>
      <c r="B349">
        <f>=IF(ISBLANK(Workspace!$A349),"",CONCATENATE(CHAR(34),Workspace!$A349,CHAR(34),"=",CHAR(34),Workspace!C349,CHAR(34),";"))</f>
      </c>
    </row>
    <row r="350" spans="1:2" x14ac:dyDescent="0.25">
      <c r="A350">
        <f>=IF(ISBLANK(Workspace!$A350),"",CONCATENATE(CHAR(34),Workspace!$A350,CHAR(34),"=",CHAR(34),Workspace!B350,CHAR(34),";"))</f>
      </c>
      <c r="B350">
        <f>=IF(ISBLANK(Workspace!$A350),"",CONCATENATE(CHAR(34),Workspace!$A350,CHAR(34),"=",CHAR(34),Workspace!C350,CHAR(34),";"))</f>
      </c>
    </row>
    <row r="351" spans="1:2" x14ac:dyDescent="0.25">
      <c r="A351">
        <f>=IF(ISBLANK(Workspace!$A351),"",CONCATENATE(CHAR(34),Workspace!$A351,CHAR(34),"=",CHAR(34),Workspace!B351,CHAR(34),";"))</f>
      </c>
      <c r="B351">
        <f>=IF(ISBLANK(Workspace!$A351),"",CONCATENATE(CHAR(34),Workspace!$A351,CHAR(34),"=",CHAR(34),Workspace!C351,CHAR(34),";"))</f>
      </c>
    </row>
    <row r="352" spans="1:2" x14ac:dyDescent="0.25">
      <c r="A352">
        <f>=IF(ISBLANK(Workspace!$A352),"",CONCATENATE(CHAR(34),Workspace!$A352,CHAR(34),"=",CHAR(34),Workspace!B352,CHAR(34),";"))</f>
      </c>
      <c r="B352">
        <f>=IF(ISBLANK(Workspace!$A352),"",CONCATENATE(CHAR(34),Workspace!$A352,CHAR(34),"=",CHAR(34),Workspace!C352,CHAR(34),";"))</f>
      </c>
    </row>
    <row r="353" spans="1:2" x14ac:dyDescent="0.25">
      <c r="A353">
        <f>=IF(ISBLANK(Workspace!$A353),"",CONCATENATE(CHAR(34),Workspace!$A353,CHAR(34),"=",CHAR(34),Workspace!B353,CHAR(34),";"))</f>
      </c>
      <c r="B353">
        <f>=IF(ISBLANK(Workspace!$A353),"",CONCATENATE(CHAR(34),Workspace!$A353,CHAR(34),"=",CHAR(34),Workspace!C353,CHAR(34),";"))</f>
      </c>
    </row>
    <row r="354" spans="1:2" x14ac:dyDescent="0.25">
      <c r="A354">
        <f>=IF(ISBLANK(Workspace!$A354),"",CONCATENATE(CHAR(34),Workspace!$A354,CHAR(34),"=",CHAR(34),Workspace!B354,CHAR(34),";"))</f>
      </c>
      <c r="B354">
        <f>=IF(ISBLANK(Workspace!$A354),"",CONCATENATE(CHAR(34),Workspace!$A354,CHAR(34),"=",CHAR(34),Workspace!C354,CHAR(34),";"))</f>
      </c>
    </row>
    <row r="355" spans="1:2" x14ac:dyDescent="0.25">
      <c r="A355">
        <f>=IF(ISBLANK(Workspace!$A355),"",CONCATENATE(CHAR(34),Workspace!$A355,CHAR(34),"=",CHAR(34),Workspace!B355,CHAR(34),";"))</f>
      </c>
      <c r="B355">
        <f>=IF(ISBLANK(Workspace!$A355),"",CONCATENATE(CHAR(34),Workspace!$A355,CHAR(34),"=",CHAR(34),Workspace!C355,CHAR(34),";"))</f>
      </c>
    </row>
    <row r="356" spans="1:2" x14ac:dyDescent="0.25">
      <c r="A356">
        <f>=IF(ISBLANK(Workspace!$A356),"",CONCATENATE(CHAR(34),Workspace!$A356,CHAR(34),"=",CHAR(34),Workspace!B356,CHAR(34),";"))</f>
      </c>
      <c r="B356">
        <f>=IF(ISBLANK(Workspace!$A356),"",CONCATENATE(CHAR(34),Workspace!$A356,CHAR(34),"=",CHAR(34),Workspace!C356,CHAR(34),";"))</f>
      </c>
    </row>
    <row r="357" spans="1:2" x14ac:dyDescent="0.25">
      <c r="A357">
        <f>=IF(ISBLANK(Workspace!$A357),"",CONCATENATE(CHAR(34),Workspace!$A357,CHAR(34),"=",CHAR(34),Workspace!B357,CHAR(34),";"))</f>
      </c>
      <c r="B357">
        <f>=IF(ISBLANK(Workspace!$A357),"",CONCATENATE(CHAR(34),Workspace!$A357,CHAR(34),"=",CHAR(34),Workspace!C357,CHAR(34),";"))</f>
      </c>
    </row>
    <row r="358" spans="1:2" x14ac:dyDescent="0.25">
      <c r="A358">
        <f>=IF(ISBLANK(Workspace!$A358),"",CONCATENATE(CHAR(34),Workspace!$A358,CHAR(34),"=",CHAR(34),Workspace!B358,CHAR(34),";"))</f>
      </c>
      <c r="B358">
        <f>=IF(ISBLANK(Workspace!$A358),"",CONCATENATE(CHAR(34),Workspace!$A358,CHAR(34),"=",CHAR(34),Workspace!C358,CHAR(34),";"))</f>
      </c>
    </row>
    <row r="359" spans="1:2" x14ac:dyDescent="0.25">
      <c r="A359">
        <f>=IF(ISBLANK(Workspace!$A359),"",CONCATENATE(CHAR(34),Workspace!$A359,CHAR(34),"=",CHAR(34),Workspace!B359,CHAR(34),";"))</f>
      </c>
      <c r="B359">
        <f>=IF(ISBLANK(Workspace!$A359),"",CONCATENATE(CHAR(34),Workspace!$A359,CHAR(34),"=",CHAR(34),Workspace!C359,CHAR(34),";"))</f>
      </c>
    </row>
    <row r="360" spans="1:2" x14ac:dyDescent="0.25">
      <c r="A360">
        <f>=IF(ISBLANK(Workspace!$A360),"",CONCATENATE(CHAR(34),Workspace!$A360,CHAR(34),"=",CHAR(34),Workspace!B360,CHAR(34),";"))</f>
      </c>
      <c r="B360">
        <f>=IF(ISBLANK(Workspace!$A360),"",CONCATENATE(CHAR(34),Workspace!$A360,CHAR(34),"=",CHAR(34),Workspace!C360,CHAR(34),";"))</f>
      </c>
    </row>
    <row r="361" spans="1:2" x14ac:dyDescent="0.25">
      <c r="A361">
        <f>=IF(ISBLANK(Workspace!$A361),"",CONCATENATE(CHAR(34),Workspace!$A361,CHAR(34),"=",CHAR(34),Workspace!B361,CHAR(34),";"))</f>
      </c>
      <c r="B361">
        <f>=IF(ISBLANK(Workspace!$A361),"",CONCATENATE(CHAR(34),Workspace!$A361,CHAR(34),"=",CHAR(34),Workspace!C361,CHAR(34),";"))</f>
      </c>
    </row>
    <row r="362" spans="1:2" x14ac:dyDescent="0.25">
      <c r="A362">
        <f>=IF(ISBLANK(Workspace!$A362),"",CONCATENATE(CHAR(34),Workspace!$A362,CHAR(34),"=",CHAR(34),Workspace!B362,CHAR(34),";"))</f>
      </c>
      <c r="B362">
        <f>=IF(ISBLANK(Workspace!$A362),"",CONCATENATE(CHAR(34),Workspace!$A362,CHAR(34),"=",CHAR(34),Workspace!C362,CHAR(34),";"))</f>
      </c>
    </row>
    <row r="363" spans="1:2" x14ac:dyDescent="0.25">
      <c r="A363">
        <f>=IF(ISBLANK(Workspace!$A363),"",CONCATENATE(CHAR(34),Workspace!$A363,CHAR(34),"=",CHAR(34),Workspace!B363,CHAR(34),";"))</f>
      </c>
      <c r="B363">
        <f>=IF(ISBLANK(Workspace!$A363),"",CONCATENATE(CHAR(34),Workspace!$A363,CHAR(34),"=",CHAR(34),Workspace!C363,CHAR(34),";"))</f>
      </c>
    </row>
    <row r="364" spans="1:2" x14ac:dyDescent="0.25">
      <c r="A364">
        <f>=IF(ISBLANK(Workspace!$A364),"",CONCATENATE(CHAR(34),Workspace!$A364,CHAR(34),"=",CHAR(34),Workspace!B364,CHAR(34),";"))</f>
      </c>
      <c r="B364">
        <f>=IF(ISBLANK(Workspace!$A364),"",CONCATENATE(CHAR(34),Workspace!$A364,CHAR(34),"=",CHAR(34),Workspace!C364,CHAR(34),";"))</f>
      </c>
    </row>
    <row r="365" spans="1:2" x14ac:dyDescent="0.25">
      <c r="A365">
        <f>=IF(ISBLANK(Workspace!$A365),"",CONCATENATE(CHAR(34),Workspace!$A365,CHAR(34),"=",CHAR(34),Workspace!B365,CHAR(34),";"))</f>
      </c>
      <c r="B365">
        <f>=IF(ISBLANK(Workspace!$A365),"",CONCATENATE(CHAR(34),Workspace!$A365,CHAR(34),"=",CHAR(34),Workspace!C365,CHAR(34),";"))</f>
      </c>
    </row>
    <row r="366" spans="1:2" x14ac:dyDescent="0.25">
      <c r="A366">
        <f>=IF(ISBLANK(Workspace!$A366),"",CONCATENATE(CHAR(34),Workspace!$A366,CHAR(34),"=",CHAR(34),Workspace!B366,CHAR(34),";"))</f>
      </c>
      <c r="B366">
        <f>=IF(ISBLANK(Workspace!$A366),"",CONCATENATE(CHAR(34),Workspace!$A366,CHAR(34),"=",CHAR(34),Workspace!C366,CHAR(34),";"))</f>
      </c>
    </row>
    <row r="367" spans="1:2" x14ac:dyDescent="0.25">
      <c r="A367">
        <f>=IF(ISBLANK(Workspace!$A367),"",CONCATENATE(CHAR(34),Workspace!$A367,CHAR(34),"=",CHAR(34),Workspace!B367,CHAR(34),";"))</f>
      </c>
      <c r="B367">
        <f>=IF(ISBLANK(Workspace!$A367),"",CONCATENATE(CHAR(34),Workspace!$A367,CHAR(34),"=",CHAR(34),Workspace!C367,CHAR(34),";"))</f>
      </c>
    </row>
    <row r="368" spans="1:2" x14ac:dyDescent="0.25">
      <c r="A368">
        <f>=IF(ISBLANK(Workspace!$A368),"",CONCATENATE(CHAR(34),Workspace!$A368,CHAR(34),"=",CHAR(34),Workspace!B368,CHAR(34),";"))</f>
      </c>
      <c r="B368">
        <f>=IF(ISBLANK(Workspace!$A368),"",CONCATENATE(CHAR(34),Workspace!$A368,CHAR(34),"=",CHAR(34),Workspace!C368,CHAR(34),";"))</f>
      </c>
    </row>
    <row r="369" spans="1:2" x14ac:dyDescent="0.25">
      <c r="A369">
        <f>=IF(ISBLANK(Workspace!$A369),"",CONCATENATE(CHAR(34),Workspace!$A369,CHAR(34),"=",CHAR(34),Workspace!B369,CHAR(34),";"))</f>
      </c>
      <c r="B369">
        <f>=IF(ISBLANK(Workspace!$A369),"",CONCATENATE(CHAR(34),Workspace!$A369,CHAR(34),"=",CHAR(34),Workspace!C369,CHAR(34),";"))</f>
      </c>
    </row>
    <row r="370" spans="1:2" x14ac:dyDescent="0.25">
      <c r="A370">
        <f>=IF(ISBLANK(Workspace!$A370),"",CONCATENATE(CHAR(34),Workspace!$A370,CHAR(34),"=",CHAR(34),Workspace!B370,CHAR(34),";"))</f>
      </c>
      <c r="B370">
        <f>=IF(ISBLANK(Workspace!$A370),"",CONCATENATE(CHAR(34),Workspace!$A370,CHAR(34),"=",CHAR(34),Workspace!C370,CHAR(34),";"))</f>
      </c>
    </row>
    <row r="371" spans="1:2" x14ac:dyDescent="0.25">
      <c r="A371">
        <f>=IF(ISBLANK(Workspace!$A371),"",CONCATENATE(CHAR(34),Workspace!$A371,CHAR(34),"=",CHAR(34),Workspace!B371,CHAR(34),";"))</f>
      </c>
      <c r="B371">
        <f>=IF(ISBLANK(Workspace!$A371),"",CONCATENATE(CHAR(34),Workspace!$A371,CHAR(34),"=",CHAR(34),Workspace!C371,CHAR(34),";"))</f>
      </c>
    </row>
    <row r="372" spans="1:2" x14ac:dyDescent="0.25">
      <c r="A372">
        <f>=IF(ISBLANK(Workspace!$A372),"",CONCATENATE(CHAR(34),Workspace!$A372,CHAR(34),"=",CHAR(34),Workspace!B372,CHAR(34),";"))</f>
      </c>
      <c r="B372">
        <f>=IF(ISBLANK(Workspace!$A372),"",CONCATENATE(CHAR(34),Workspace!$A372,CHAR(34),"=",CHAR(34),Workspace!C372,CHAR(34),";"))</f>
      </c>
    </row>
    <row r="373" spans="1:2" x14ac:dyDescent="0.25">
      <c r="A373">
        <f>=IF(ISBLANK(Workspace!$A373),"",CONCATENATE(CHAR(34),Workspace!$A373,CHAR(34),"=",CHAR(34),Workspace!B373,CHAR(34),";"))</f>
      </c>
      <c r="B373">
        <f>=IF(ISBLANK(Workspace!$A373),"",CONCATENATE(CHAR(34),Workspace!$A373,CHAR(34),"=",CHAR(34),Workspace!C373,CHAR(34),";"))</f>
      </c>
    </row>
    <row r="374" spans="1:2" x14ac:dyDescent="0.25">
      <c r="A374">
        <f>=IF(ISBLANK(Workspace!$A374),"",CONCATENATE(CHAR(34),Workspace!$A374,CHAR(34),"=",CHAR(34),Workspace!B374,CHAR(34),";"))</f>
      </c>
      <c r="B374">
        <f>=IF(ISBLANK(Workspace!$A374),"",CONCATENATE(CHAR(34),Workspace!$A374,CHAR(34),"=",CHAR(34),Workspace!C374,CHAR(34),";"))</f>
      </c>
    </row>
    <row r="375" spans="1:2" x14ac:dyDescent="0.25">
      <c r="A375">
        <f>=IF(ISBLANK(Workspace!$A375),"",CONCATENATE(CHAR(34),Workspace!$A375,CHAR(34),"=",CHAR(34),Workspace!B375,CHAR(34),";"))</f>
      </c>
      <c r="B375">
        <f>=IF(ISBLANK(Workspace!$A375),"",CONCATENATE(CHAR(34),Workspace!$A375,CHAR(34),"=",CHAR(34),Workspace!C375,CHAR(34),";"))</f>
      </c>
    </row>
    <row r="376" spans="1:2" x14ac:dyDescent="0.25">
      <c r="A376">
        <f>=IF(ISBLANK(Workspace!$A376),"",CONCATENATE(CHAR(34),Workspace!$A376,CHAR(34),"=",CHAR(34),Workspace!B376,CHAR(34),";"))</f>
      </c>
      <c r="B376">
        <f>=IF(ISBLANK(Workspace!$A376),"",CONCATENATE(CHAR(34),Workspace!$A376,CHAR(34),"=",CHAR(34),Workspace!C376,CHAR(34),";"))</f>
      </c>
    </row>
    <row r="377" spans="1:2" x14ac:dyDescent="0.25">
      <c r="A377">
        <f>=IF(ISBLANK(Workspace!$A377),"",CONCATENATE(CHAR(34),Workspace!$A377,CHAR(34),"=",CHAR(34),Workspace!B377,CHAR(34),";"))</f>
      </c>
      <c r="B377">
        <f>=IF(ISBLANK(Workspace!$A377),"",CONCATENATE(CHAR(34),Workspace!$A377,CHAR(34),"=",CHAR(34),Workspace!C377,CHAR(34),";"))</f>
      </c>
    </row>
    <row r="378" spans="1:2" x14ac:dyDescent="0.25">
      <c r="A378">
        <f>=IF(ISBLANK(Workspace!$A378),"",CONCATENATE(CHAR(34),Workspace!$A378,CHAR(34),"=",CHAR(34),Workspace!B378,CHAR(34),";"))</f>
      </c>
      <c r="B378">
        <f>=IF(ISBLANK(Workspace!$A378),"",CONCATENATE(CHAR(34),Workspace!$A378,CHAR(34),"=",CHAR(34),Workspace!C378,CHAR(34),";"))</f>
      </c>
    </row>
    <row r="379" spans="1:2" x14ac:dyDescent="0.25">
      <c r="A379">
        <f>=IF(ISBLANK(Workspace!$A379),"",CONCATENATE(CHAR(34),Workspace!$A379,CHAR(34),"=",CHAR(34),Workspace!B379,CHAR(34),";"))</f>
      </c>
      <c r="B379">
        <f>=IF(ISBLANK(Workspace!$A379),"",CONCATENATE(CHAR(34),Workspace!$A379,CHAR(34),"=",CHAR(34),Workspace!C379,CHAR(34),";"))</f>
      </c>
    </row>
    <row r="380" spans="1:2" x14ac:dyDescent="0.25">
      <c r="A380">
        <f>=IF(ISBLANK(Workspace!$A380),"",CONCATENATE(CHAR(34),Workspace!$A380,CHAR(34),"=",CHAR(34),Workspace!B380,CHAR(34),";"))</f>
      </c>
      <c r="B380">
        <f>=IF(ISBLANK(Workspace!$A380),"",CONCATENATE(CHAR(34),Workspace!$A380,CHAR(34),"=",CHAR(34),Workspace!C380,CHAR(34),";"))</f>
      </c>
    </row>
    <row r="381" spans="1:2" x14ac:dyDescent="0.25">
      <c r="A381">
        <f>=IF(ISBLANK(Workspace!$A381),"",CONCATENATE(CHAR(34),Workspace!$A381,CHAR(34),"=",CHAR(34),Workspace!B381,CHAR(34),";"))</f>
      </c>
      <c r="B381">
        <f>=IF(ISBLANK(Workspace!$A381),"",CONCATENATE(CHAR(34),Workspace!$A381,CHAR(34),"=",CHAR(34),Workspace!C381,CHAR(34),";"))</f>
      </c>
    </row>
    <row r="382" spans="1:2" x14ac:dyDescent="0.25">
      <c r="A382">
        <f>=IF(ISBLANK(Workspace!$A382),"",CONCATENATE(CHAR(34),Workspace!$A382,CHAR(34),"=",CHAR(34),Workspace!B382,CHAR(34),";"))</f>
      </c>
      <c r="B382">
        <f>=IF(ISBLANK(Workspace!$A382),"",CONCATENATE(CHAR(34),Workspace!$A382,CHAR(34),"=",CHAR(34),Workspace!C382,CHAR(34),";"))</f>
      </c>
    </row>
    <row r="383" spans="1:2" x14ac:dyDescent="0.25">
      <c r="A383">
        <f>=IF(ISBLANK(Workspace!$A383),"",CONCATENATE(CHAR(34),Workspace!$A383,CHAR(34),"=",CHAR(34),Workspace!B383,CHAR(34),";"))</f>
      </c>
      <c r="B383">
        <f>=IF(ISBLANK(Workspace!$A383),"",CONCATENATE(CHAR(34),Workspace!$A383,CHAR(34),"=",CHAR(34),Workspace!C383,CHAR(34),";"))</f>
      </c>
    </row>
    <row r="384" spans="1:2" x14ac:dyDescent="0.25">
      <c r="A384">
        <f>=IF(ISBLANK(Workspace!$A384),"",CONCATENATE(CHAR(34),Workspace!$A384,CHAR(34),"=",CHAR(34),Workspace!B384,CHAR(34),";"))</f>
      </c>
      <c r="B384">
        <f>=IF(ISBLANK(Workspace!$A384),"",CONCATENATE(CHAR(34),Workspace!$A384,CHAR(34),"=",CHAR(34),Workspace!C384,CHAR(34),";"))</f>
      </c>
    </row>
    <row r="385" spans="1:2" x14ac:dyDescent="0.25">
      <c r="A385">
        <f>=IF(ISBLANK(Workspace!$A385),"",CONCATENATE(CHAR(34),Workspace!$A385,CHAR(34),"=",CHAR(34),Workspace!B385,CHAR(34),";"))</f>
      </c>
      <c r="B385">
        <f>=IF(ISBLANK(Workspace!$A385),"",CONCATENATE(CHAR(34),Workspace!$A385,CHAR(34),"=",CHAR(34),Workspace!C385,CHAR(34),";"))</f>
      </c>
    </row>
    <row r="386" spans="1:2" x14ac:dyDescent="0.25">
      <c r="A386">
        <f>=IF(ISBLANK(Workspace!$A386),"",CONCATENATE(CHAR(34),Workspace!$A386,CHAR(34),"=",CHAR(34),Workspace!B386,CHAR(34),";"))</f>
      </c>
      <c r="B386">
        <f>=IF(ISBLANK(Workspace!$A386),"",CONCATENATE(CHAR(34),Workspace!$A386,CHAR(34),"=",CHAR(34),Workspace!C386,CHAR(34),";"))</f>
      </c>
    </row>
    <row r="387" spans="1:2" x14ac:dyDescent="0.25">
      <c r="A387">
        <f>=IF(ISBLANK(Workspace!$A387),"",CONCATENATE(CHAR(34),Workspace!$A387,CHAR(34),"=",CHAR(34),Workspace!B387,CHAR(34),";"))</f>
      </c>
      <c r="B387">
        <f>=IF(ISBLANK(Workspace!$A387),"",CONCATENATE(CHAR(34),Workspace!$A387,CHAR(34),"=",CHAR(34),Workspace!C387,CHAR(34),";"))</f>
      </c>
    </row>
    <row r="388" spans="1:2" x14ac:dyDescent="0.25">
      <c r="A388">
        <f>=IF(ISBLANK(Workspace!$A388),"",CONCATENATE(CHAR(34),Workspace!$A388,CHAR(34),"=",CHAR(34),Workspace!B388,CHAR(34),";"))</f>
      </c>
      <c r="B388">
        <f>=IF(ISBLANK(Workspace!$A388),"",CONCATENATE(CHAR(34),Workspace!$A388,CHAR(34),"=",CHAR(34),Workspace!C388,CHAR(34),";"))</f>
      </c>
    </row>
    <row r="389" spans="1:2" x14ac:dyDescent="0.25">
      <c r="A389">
        <f>=IF(ISBLANK(Workspace!$A389),"",CONCATENATE(CHAR(34),Workspace!$A389,CHAR(34),"=",CHAR(34),Workspace!B389,CHAR(34),";"))</f>
      </c>
      <c r="B389">
        <f>=IF(ISBLANK(Workspace!$A389),"",CONCATENATE(CHAR(34),Workspace!$A389,CHAR(34),"=",CHAR(34),Workspace!C389,CHAR(34),";"))</f>
      </c>
    </row>
    <row r="390" spans="1:2" x14ac:dyDescent="0.25">
      <c r="A390">
        <f>=IF(ISBLANK(Workspace!$A390),"",CONCATENATE(CHAR(34),Workspace!$A390,CHAR(34),"=",CHAR(34),Workspace!B390,CHAR(34),";"))</f>
      </c>
      <c r="B390">
        <f>=IF(ISBLANK(Workspace!$A390),"",CONCATENATE(CHAR(34),Workspace!$A390,CHAR(34),"=",CHAR(34),Workspace!C390,CHAR(34),";"))</f>
      </c>
    </row>
    <row r="391" spans="1:2" x14ac:dyDescent="0.25">
      <c r="A391">
        <f>=IF(ISBLANK(Workspace!$A391),"",CONCATENATE(CHAR(34),Workspace!$A391,CHAR(34),"=",CHAR(34),Workspace!B391,CHAR(34),";"))</f>
      </c>
      <c r="B391">
        <f>=IF(ISBLANK(Workspace!$A391),"",CONCATENATE(CHAR(34),Workspace!$A391,CHAR(34),"=",CHAR(34),Workspace!C391,CHAR(34),";"))</f>
      </c>
    </row>
    <row r="392" spans="1:2" x14ac:dyDescent="0.25">
      <c r="A392">
        <f>=IF(ISBLANK(Workspace!$A392),"",CONCATENATE(CHAR(34),Workspace!$A392,CHAR(34),"=",CHAR(34),Workspace!B392,CHAR(34),";"))</f>
      </c>
      <c r="B392">
        <f>=IF(ISBLANK(Workspace!$A392),"",CONCATENATE(CHAR(34),Workspace!$A392,CHAR(34),"=",CHAR(34),Workspace!C392,CHAR(34),";"))</f>
      </c>
    </row>
    <row r="393" spans="1:2" x14ac:dyDescent="0.25">
      <c r="A393">
        <f>=IF(ISBLANK(Workspace!$A393),"",CONCATENATE(CHAR(34),Workspace!$A393,CHAR(34),"=",CHAR(34),Workspace!B393,CHAR(34),";"))</f>
      </c>
      <c r="B393">
        <f>=IF(ISBLANK(Workspace!$A393),"",CONCATENATE(CHAR(34),Workspace!$A393,CHAR(34),"=",CHAR(34),Workspace!C393,CHAR(34),";"))</f>
      </c>
    </row>
    <row r="394" spans="1:2" x14ac:dyDescent="0.25">
      <c r="A394">
        <f>=IF(ISBLANK(Workspace!$A394),"",CONCATENATE(CHAR(34),Workspace!$A394,CHAR(34),"=",CHAR(34),Workspace!B394,CHAR(34),";"))</f>
      </c>
      <c r="B394">
        <f>=IF(ISBLANK(Workspace!$A394),"",CONCATENATE(CHAR(34),Workspace!$A394,CHAR(34),"=",CHAR(34),Workspace!C394,CHAR(34),";"))</f>
      </c>
    </row>
    <row r="395" spans="1:2" x14ac:dyDescent="0.25">
      <c r="A395">
        <f>=IF(ISBLANK(Workspace!$A395),"",CONCATENATE(CHAR(34),Workspace!$A395,CHAR(34),"=",CHAR(34),Workspace!B395,CHAR(34),";"))</f>
      </c>
      <c r="B395">
        <f>=IF(ISBLANK(Workspace!$A395),"",CONCATENATE(CHAR(34),Workspace!$A395,CHAR(34),"=",CHAR(34),Workspace!C395,CHAR(34),";"))</f>
      </c>
    </row>
    <row r="396" spans="1:2" x14ac:dyDescent="0.25">
      <c r="A396">
        <f>=IF(ISBLANK(Workspace!$A396),"",CONCATENATE(CHAR(34),Workspace!$A396,CHAR(34),"=",CHAR(34),Workspace!B396,CHAR(34),";"))</f>
      </c>
      <c r="B396">
        <f>=IF(ISBLANK(Workspace!$A396),"",CONCATENATE(CHAR(34),Workspace!$A396,CHAR(34),"=",CHAR(34),Workspace!C396,CHAR(34),";"))</f>
      </c>
    </row>
    <row r="397" spans="1:2" x14ac:dyDescent="0.25">
      <c r="A397">
        <f>=IF(ISBLANK(Workspace!$A397),"",CONCATENATE(CHAR(34),Workspace!$A397,CHAR(34),"=",CHAR(34),Workspace!B397,CHAR(34),";"))</f>
      </c>
      <c r="B397">
        <f>=IF(ISBLANK(Workspace!$A397),"",CONCATENATE(CHAR(34),Workspace!$A397,CHAR(34),"=",CHAR(34),Workspace!C397,CHAR(34),";"))</f>
      </c>
    </row>
    <row r="398" spans="1:2" x14ac:dyDescent="0.25">
      <c r="A398">
        <f>=IF(ISBLANK(Workspace!$A398),"",CONCATENATE(CHAR(34),Workspace!$A398,CHAR(34),"=",CHAR(34),Workspace!B398,CHAR(34),";"))</f>
      </c>
      <c r="B398">
        <f>=IF(ISBLANK(Workspace!$A398),"",CONCATENATE(CHAR(34),Workspace!$A398,CHAR(34),"=",CHAR(34),Workspace!C398,CHAR(34),";"))</f>
      </c>
    </row>
    <row r="399" spans="1:2" x14ac:dyDescent="0.25">
      <c r="A399">
        <f>=IF(ISBLANK(Workspace!$A399),"",CONCATENATE(CHAR(34),Workspace!$A399,CHAR(34),"=",CHAR(34),Workspace!B399,CHAR(34),";"))</f>
      </c>
      <c r="B399">
        <f>=IF(ISBLANK(Workspace!$A399),"",CONCATENATE(CHAR(34),Workspace!$A399,CHAR(34),"=",CHAR(34),Workspace!C399,CHAR(34),";"))</f>
      </c>
    </row>
    <row r="400" spans="1:2" x14ac:dyDescent="0.25">
      <c r="A400">
        <f>=IF(ISBLANK(Workspace!$A400),"",CONCATENATE(CHAR(34),Workspace!$A400,CHAR(34),"=",CHAR(34),Workspace!B400,CHAR(34),";"))</f>
      </c>
      <c r="B400">
        <f>=IF(ISBLANK(Workspace!$A400),"",CONCATENATE(CHAR(34),Workspace!$A400,CHAR(34),"=",CHAR(34),Workspace!C400,CHAR(34),";"))</f>
      </c>
    </row>
    <row r="401" spans="1:2" x14ac:dyDescent="0.25">
      <c r="A401">
        <f>=IF(ISBLANK(Workspace!$A401),"",CONCATENATE(CHAR(34),Workspace!$A401,CHAR(34),"=",CHAR(34),Workspace!B401,CHAR(34),";"))</f>
      </c>
      <c r="B401">
        <f>=IF(ISBLANK(Workspace!$A401),"",CONCATENATE(CHAR(34),Workspace!$A401,CHAR(34),"=",CHAR(34),Workspace!C401,CHAR(34),";"))</f>
      </c>
    </row>
    <row r="402" spans="1:2" x14ac:dyDescent="0.25">
      <c r="A402">
        <f>=IF(ISBLANK(Workspace!$A402),"",CONCATENATE(CHAR(34),Workspace!$A402,CHAR(34),"=",CHAR(34),Workspace!B402,CHAR(34),";"))</f>
      </c>
      <c r="B402">
        <f>=IF(ISBLANK(Workspace!$A402),"",CONCATENATE(CHAR(34),Workspace!$A402,CHAR(34),"=",CHAR(34),Workspace!C402,CHAR(34),";"))</f>
      </c>
    </row>
    <row r="403" spans="1:2" x14ac:dyDescent="0.25">
      <c r="A403">
        <f>=IF(ISBLANK(Workspace!$A403),"",CONCATENATE(CHAR(34),Workspace!$A403,CHAR(34),"=",CHAR(34),Workspace!B403,CHAR(34),";"))</f>
      </c>
      <c r="B403">
        <f>=IF(ISBLANK(Workspace!$A403),"",CONCATENATE(CHAR(34),Workspace!$A403,CHAR(34),"=",CHAR(34),Workspace!C403,CHAR(34),";"))</f>
      </c>
    </row>
    <row r="404" spans="1:2" x14ac:dyDescent="0.25">
      <c r="A404">
        <f>=IF(ISBLANK(Workspace!$A404),"",CONCATENATE(CHAR(34),Workspace!$A404,CHAR(34),"=",CHAR(34),Workspace!B404,CHAR(34),";"))</f>
      </c>
      <c r="B404">
        <f>=IF(ISBLANK(Workspace!$A404),"",CONCATENATE(CHAR(34),Workspace!$A404,CHAR(34),"=",CHAR(34),Workspace!C404,CHAR(34),";"))</f>
      </c>
    </row>
    <row r="405" spans="1:2" x14ac:dyDescent="0.25">
      <c r="A405">
        <f>=IF(ISBLANK(Workspace!$A405),"",CONCATENATE(CHAR(34),Workspace!$A405,CHAR(34),"=",CHAR(34),Workspace!B405,CHAR(34),";"))</f>
      </c>
      <c r="B405">
        <f>=IF(ISBLANK(Workspace!$A405),"",CONCATENATE(CHAR(34),Workspace!$A405,CHAR(34),"=",CHAR(34),Workspace!C405,CHAR(34),";"))</f>
      </c>
    </row>
    <row r="406" spans="1:2" x14ac:dyDescent="0.25">
      <c r="A406">
        <f>=IF(ISBLANK(Workspace!$A406),"",CONCATENATE(CHAR(34),Workspace!$A406,CHAR(34),"=",CHAR(34),Workspace!B406,CHAR(34),";"))</f>
      </c>
      <c r="B406">
        <f>=IF(ISBLANK(Workspace!$A406),"",CONCATENATE(CHAR(34),Workspace!$A406,CHAR(34),"=",CHAR(34),Workspace!C406,CHAR(34),";"))</f>
      </c>
    </row>
    <row r="407" spans="1:2" x14ac:dyDescent="0.25">
      <c r="A407">
        <f>=IF(ISBLANK(Workspace!$A407),"",CONCATENATE(CHAR(34),Workspace!$A407,CHAR(34),"=",CHAR(34),Workspace!B407,CHAR(34),";"))</f>
      </c>
      <c r="B407">
        <f>=IF(ISBLANK(Workspace!$A407),"",CONCATENATE(CHAR(34),Workspace!$A407,CHAR(34),"=",CHAR(34),Workspace!C407,CHAR(34),";"))</f>
      </c>
    </row>
    <row r="408" spans="1:2" x14ac:dyDescent="0.25">
      <c r="A408">
        <f>=IF(ISBLANK(Workspace!$A408),"",CONCATENATE(CHAR(34),Workspace!$A408,CHAR(34),"=",CHAR(34),Workspace!B408,CHAR(34),";"))</f>
      </c>
      <c r="B408">
        <f>=IF(ISBLANK(Workspace!$A408),"",CONCATENATE(CHAR(34),Workspace!$A408,CHAR(34),"=",CHAR(34),Workspace!C408,CHAR(34),";"))</f>
      </c>
    </row>
    <row r="409" spans="1:2" x14ac:dyDescent="0.25">
      <c r="A409">
        <f>=IF(ISBLANK(Workspace!$A409),"",CONCATENATE(CHAR(34),Workspace!$A409,CHAR(34),"=",CHAR(34),Workspace!B409,CHAR(34),";"))</f>
      </c>
      <c r="B409">
        <f>=IF(ISBLANK(Workspace!$A409),"",CONCATENATE(CHAR(34),Workspace!$A409,CHAR(34),"=",CHAR(34),Workspace!C409,CHAR(34),";"))</f>
      </c>
    </row>
    <row r="410" spans="1:2" x14ac:dyDescent="0.25">
      <c r="A410">
        <f>=IF(ISBLANK(Workspace!$A410),"",CONCATENATE(CHAR(34),Workspace!$A410,CHAR(34),"=",CHAR(34),Workspace!B410,CHAR(34),";"))</f>
      </c>
      <c r="B410">
        <f>=IF(ISBLANK(Workspace!$A410),"",CONCATENATE(CHAR(34),Workspace!$A410,CHAR(34),"=",CHAR(34),Workspace!C410,CHAR(34),";"))</f>
      </c>
    </row>
    <row r="411" spans="1:2" x14ac:dyDescent="0.25">
      <c r="A411">
        <f>=IF(ISBLANK(Workspace!$A411),"",CONCATENATE(CHAR(34),Workspace!$A411,CHAR(34),"=",CHAR(34),Workspace!B411,CHAR(34),";"))</f>
      </c>
      <c r="B411">
        <f>=IF(ISBLANK(Workspace!$A411),"",CONCATENATE(CHAR(34),Workspace!$A411,CHAR(34),"=",CHAR(34),Workspace!C411,CHAR(34),";"))</f>
      </c>
    </row>
    <row r="412" spans="1:2" x14ac:dyDescent="0.25">
      <c r="A412">
        <f>=IF(ISBLANK(Workspace!$A412),"",CONCATENATE(CHAR(34),Workspace!$A412,CHAR(34),"=",CHAR(34),Workspace!B412,CHAR(34),";"))</f>
      </c>
      <c r="B412">
        <f>=IF(ISBLANK(Workspace!$A412),"",CONCATENATE(CHAR(34),Workspace!$A412,CHAR(34),"=",CHAR(34),Workspace!C412,CHAR(34),";"))</f>
      </c>
    </row>
    <row r="413" spans="1:2" x14ac:dyDescent="0.25">
      <c r="A413">
        <f>=IF(ISBLANK(Workspace!$A413),"",CONCATENATE(CHAR(34),Workspace!$A413,CHAR(34),"=",CHAR(34),Workspace!B413,CHAR(34),";"))</f>
      </c>
      <c r="B413">
        <f>=IF(ISBLANK(Workspace!$A413),"",CONCATENATE(CHAR(34),Workspace!$A413,CHAR(34),"=",CHAR(34),Workspace!C413,CHAR(34),";"))</f>
      </c>
    </row>
    <row r="414" spans="1:2" x14ac:dyDescent="0.25">
      <c r="A414">
        <f>=IF(ISBLANK(Workspace!$A414),"",CONCATENATE(CHAR(34),Workspace!$A414,CHAR(34),"=",CHAR(34),Workspace!B414,CHAR(34),";"))</f>
      </c>
      <c r="B414">
        <f>=IF(ISBLANK(Workspace!$A414),"",CONCATENATE(CHAR(34),Workspace!$A414,CHAR(34),"=",CHAR(34),Workspace!C414,CHAR(34),";"))</f>
      </c>
    </row>
    <row r="415" spans="1:2" x14ac:dyDescent="0.25">
      <c r="A415">
        <f>=IF(ISBLANK(Workspace!$A415),"",CONCATENATE(CHAR(34),Workspace!$A415,CHAR(34),"=",CHAR(34),Workspace!B415,CHAR(34),";"))</f>
      </c>
      <c r="B415">
        <f>=IF(ISBLANK(Workspace!$A415),"",CONCATENATE(CHAR(34),Workspace!$A415,CHAR(34),"=",CHAR(34),Workspace!C415,CHAR(34),";"))</f>
      </c>
    </row>
    <row r="416" spans="1:2" x14ac:dyDescent="0.25">
      <c r="A416">
        <f>=IF(ISBLANK(Workspace!$A416),"",CONCATENATE(CHAR(34),Workspace!$A416,CHAR(34),"=",CHAR(34),Workspace!B416,CHAR(34),";"))</f>
      </c>
      <c r="B416">
        <f>=IF(ISBLANK(Workspace!$A416),"",CONCATENATE(CHAR(34),Workspace!$A416,CHAR(34),"=",CHAR(34),Workspace!C416,CHAR(34),";"))</f>
      </c>
    </row>
    <row r="417" spans="1:2" x14ac:dyDescent="0.25">
      <c r="A417">
        <f>=IF(ISBLANK(Workspace!$A417),"",CONCATENATE(CHAR(34),Workspace!$A417,CHAR(34),"=",CHAR(34),Workspace!B417,CHAR(34),";"))</f>
      </c>
      <c r="B417">
        <f>=IF(ISBLANK(Workspace!$A417),"",CONCATENATE(CHAR(34),Workspace!$A417,CHAR(34),"=",CHAR(34),Workspace!C417,CHAR(34),";"))</f>
      </c>
    </row>
    <row r="418" spans="1:2" x14ac:dyDescent="0.25">
      <c r="A418">
        <f>=IF(ISBLANK(Workspace!$A418),"",CONCATENATE(CHAR(34),Workspace!$A418,CHAR(34),"=",CHAR(34),Workspace!B418,CHAR(34),";"))</f>
      </c>
      <c r="B418">
        <f>=IF(ISBLANK(Workspace!$A418),"",CONCATENATE(CHAR(34),Workspace!$A418,CHAR(34),"=",CHAR(34),Workspace!C418,CHAR(34),";"))</f>
      </c>
    </row>
    <row r="419" spans="1:2" x14ac:dyDescent="0.25">
      <c r="A419">
        <f>=IF(ISBLANK(Workspace!$A419),"",CONCATENATE(CHAR(34),Workspace!$A419,CHAR(34),"=",CHAR(34),Workspace!B419,CHAR(34),";"))</f>
      </c>
      <c r="B419">
        <f>=IF(ISBLANK(Workspace!$A419),"",CONCATENATE(CHAR(34),Workspace!$A419,CHAR(34),"=",CHAR(34),Workspace!C419,CHAR(34),";"))</f>
      </c>
    </row>
    <row r="420" spans="1:2" x14ac:dyDescent="0.25">
      <c r="A420">
        <f>=IF(ISBLANK(Workspace!$A420),"",CONCATENATE(CHAR(34),Workspace!$A420,CHAR(34),"=",CHAR(34),Workspace!B420,CHAR(34),";"))</f>
      </c>
      <c r="B420">
        <f>=IF(ISBLANK(Workspace!$A420),"",CONCATENATE(CHAR(34),Workspace!$A420,CHAR(34),"=",CHAR(34),Workspace!C420,CHAR(34),";"))</f>
      </c>
    </row>
    <row r="421" spans="1:2" x14ac:dyDescent="0.25">
      <c r="A421">
        <f>=IF(ISBLANK(Workspace!$A421),"",CONCATENATE(CHAR(34),Workspace!$A421,CHAR(34),"=",CHAR(34),Workspace!B421,CHAR(34),";"))</f>
      </c>
      <c r="B421">
        <f>=IF(ISBLANK(Workspace!$A421),"",CONCATENATE(CHAR(34),Workspace!$A421,CHAR(34),"=",CHAR(34),Workspace!C421,CHAR(34),";"))</f>
      </c>
    </row>
    <row r="422" spans="1:2" x14ac:dyDescent="0.25">
      <c r="A422">
        <f>=IF(ISBLANK(Workspace!$A422),"",CONCATENATE(CHAR(34),Workspace!$A422,CHAR(34),"=",CHAR(34),Workspace!B422,CHAR(34),";"))</f>
      </c>
      <c r="B422">
        <f>=IF(ISBLANK(Workspace!$A422),"",CONCATENATE(CHAR(34),Workspace!$A422,CHAR(34),"=",CHAR(34),Workspace!C422,CHAR(34),";"))</f>
      </c>
    </row>
    <row r="423" spans="1:2" x14ac:dyDescent="0.25">
      <c r="A423">
        <f>=IF(ISBLANK(Workspace!$A423),"",CONCATENATE(CHAR(34),Workspace!$A423,CHAR(34),"=",CHAR(34),Workspace!B423,CHAR(34),";"))</f>
      </c>
      <c r="B423">
        <f>=IF(ISBLANK(Workspace!$A423),"",CONCATENATE(CHAR(34),Workspace!$A423,CHAR(34),"=",CHAR(34),Workspace!C423,CHAR(34),";"))</f>
      </c>
    </row>
    <row r="424" spans="1:2" x14ac:dyDescent="0.25">
      <c r="A424">
        <f>=IF(ISBLANK(Workspace!$A424),"",CONCATENATE(CHAR(34),Workspace!$A424,CHAR(34),"=",CHAR(34),Workspace!B424,CHAR(34),";"))</f>
      </c>
      <c r="B424">
        <f>=IF(ISBLANK(Workspace!$A424),"",CONCATENATE(CHAR(34),Workspace!$A424,CHAR(34),"=",CHAR(34),Workspace!C424,CHAR(34),";"))</f>
      </c>
    </row>
    <row r="425" spans="1:2" x14ac:dyDescent="0.25">
      <c r="A425">
        <f>=IF(ISBLANK(Workspace!$A425),"",CONCATENATE(CHAR(34),Workspace!$A425,CHAR(34),"=",CHAR(34),Workspace!B425,CHAR(34),";"))</f>
      </c>
      <c r="B425">
        <f>=IF(ISBLANK(Workspace!$A425),"",CONCATENATE(CHAR(34),Workspace!$A425,CHAR(34),"=",CHAR(34),Workspace!C425,CHAR(34),";"))</f>
      </c>
    </row>
    <row r="426" spans="1:2" x14ac:dyDescent="0.25">
      <c r="A426">
        <f>=IF(ISBLANK(Workspace!$A426),"",CONCATENATE(CHAR(34),Workspace!$A426,CHAR(34),"=",CHAR(34),Workspace!B426,CHAR(34),";"))</f>
      </c>
      <c r="B426">
        <f>=IF(ISBLANK(Workspace!$A426),"",CONCATENATE(CHAR(34),Workspace!$A426,CHAR(34),"=",CHAR(34),Workspace!C426,CHAR(34),";"))</f>
      </c>
    </row>
    <row r="427" spans="1:2" x14ac:dyDescent="0.25">
      <c r="A427">
        <f>=IF(ISBLANK(Workspace!$A427),"",CONCATENATE(CHAR(34),Workspace!$A427,CHAR(34),"=",CHAR(34),Workspace!B427,CHAR(34),";"))</f>
      </c>
      <c r="B427">
        <f>=IF(ISBLANK(Workspace!$A427),"",CONCATENATE(CHAR(34),Workspace!$A427,CHAR(34),"=",CHAR(34),Workspace!C427,CHAR(34),";"))</f>
      </c>
    </row>
    <row r="428" spans="1:2" x14ac:dyDescent="0.25">
      <c r="A428">
        <f>=IF(ISBLANK(Workspace!$A428),"",CONCATENATE(CHAR(34),Workspace!$A428,CHAR(34),"=",CHAR(34),Workspace!B428,CHAR(34),";"))</f>
      </c>
      <c r="B428">
        <f>=IF(ISBLANK(Workspace!$A428),"",CONCATENATE(CHAR(34),Workspace!$A428,CHAR(34),"=",CHAR(34),Workspace!C428,CHAR(34),";"))</f>
      </c>
    </row>
    <row r="429" spans="1:2" x14ac:dyDescent="0.25">
      <c r="A429">
        <f>=IF(ISBLANK(Workspace!$A429),"",CONCATENATE(CHAR(34),Workspace!$A429,CHAR(34),"=",CHAR(34),Workspace!B429,CHAR(34),";"))</f>
      </c>
      <c r="B429">
        <f>=IF(ISBLANK(Workspace!$A429),"",CONCATENATE(CHAR(34),Workspace!$A429,CHAR(34),"=",CHAR(34),Workspace!C429,CHAR(34),";"))</f>
      </c>
    </row>
    <row r="430" spans="1:2" x14ac:dyDescent="0.25">
      <c r="A430">
        <f>=IF(ISBLANK(Workspace!$A430),"",CONCATENATE(CHAR(34),Workspace!$A430,CHAR(34),"=",CHAR(34),Workspace!B430,CHAR(34),";"))</f>
      </c>
      <c r="B430">
        <f>=IF(ISBLANK(Workspace!$A430),"",CONCATENATE(CHAR(34),Workspace!$A430,CHAR(34),"=",CHAR(34),Workspace!C430,CHAR(34),";"))</f>
      </c>
    </row>
    <row r="431" spans="1:2" x14ac:dyDescent="0.25">
      <c r="A431">
        <f>=IF(ISBLANK(Workspace!$A431),"",CONCATENATE(CHAR(34),Workspace!$A431,CHAR(34),"=",CHAR(34),Workspace!B431,CHAR(34),";"))</f>
      </c>
      <c r="B431">
        <f>=IF(ISBLANK(Workspace!$A431),"",CONCATENATE(CHAR(34),Workspace!$A431,CHAR(34),"=",CHAR(34),Workspace!C431,CHAR(34),";"))</f>
      </c>
    </row>
    <row r="432" spans="1:2" x14ac:dyDescent="0.25">
      <c r="A432">
        <f>=IF(ISBLANK(Workspace!$A432),"",CONCATENATE(CHAR(34),Workspace!$A432,CHAR(34),"=",CHAR(34),Workspace!B432,CHAR(34),";"))</f>
      </c>
      <c r="B432">
        <f>=IF(ISBLANK(Workspace!$A432),"",CONCATENATE(CHAR(34),Workspace!$A432,CHAR(34),"=",CHAR(34),Workspace!C432,CHAR(34),";"))</f>
      </c>
    </row>
    <row r="433" spans="1:2" x14ac:dyDescent="0.25">
      <c r="A433">
        <f>=IF(ISBLANK(Workspace!$A433),"",CONCATENATE(CHAR(34),Workspace!$A433,CHAR(34),"=",CHAR(34),Workspace!B433,CHAR(34),";"))</f>
      </c>
      <c r="B433">
        <f>=IF(ISBLANK(Workspace!$A433),"",CONCATENATE(CHAR(34),Workspace!$A433,CHAR(34),"=",CHAR(34),Workspace!C433,CHAR(34),";"))</f>
      </c>
    </row>
    <row r="434" spans="1:2" x14ac:dyDescent="0.25">
      <c r="A434">
        <f>=IF(ISBLANK(Workspace!$A434),"",CONCATENATE(CHAR(34),Workspace!$A434,CHAR(34),"=",CHAR(34),Workspace!B434,CHAR(34),";"))</f>
      </c>
      <c r="B434">
        <f>=IF(ISBLANK(Workspace!$A434),"",CONCATENATE(CHAR(34),Workspace!$A434,CHAR(34),"=",CHAR(34),Workspace!C434,CHAR(34),";"))</f>
      </c>
    </row>
    <row r="435" spans="1:2" x14ac:dyDescent="0.25">
      <c r="A435">
        <f>=IF(ISBLANK(Workspace!$A435),"",CONCATENATE(CHAR(34),Workspace!$A435,CHAR(34),"=",CHAR(34),Workspace!B435,CHAR(34),";"))</f>
      </c>
      <c r="B435">
        <f>=IF(ISBLANK(Workspace!$A435),"",CONCATENATE(CHAR(34),Workspace!$A435,CHAR(34),"=",CHAR(34),Workspace!C435,CHAR(34),";"))</f>
      </c>
    </row>
    <row r="436" spans="1:2" x14ac:dyDescent="0.25">
      <c r="A436">
        <f>=IF(ISBLANK(Workspace!$A436),"",CONCATENATE(CHAR(34),Workspace!$A436,CHAR(34),"=",CHAR(34),Workspace!B436,CHAR(34),";"))</f>
      </c>
      <c r="B436">
        <f>=IF(ISBLANK(Workspace!$A436),"",CONCATENATE(CHAR(34),Workspace!$A436,CHAR(34),"=",CHAR(34),Workspace!C436,CHAR(34),";"))</f>
      </c>
    </row>
    <row r="437" spans="1:2" x14ac:dyDescent="0.25">
      <c r="A437">
        <f>=IF(ISBLANK(Workspace!$A437),"",CONCATENATE(CHAR(34),Workspace!$A437,CHAR(34),"=",CHAR(34),Workspace!B437,CHAR(34),";"))</f>
      </c>
      <c r="B437">
        <f>=IF(ISBLANK(Workspace!$A437),"",CONCATENATE(CHAR(34),Workspace!$A437,CHAR(34),"=",CHAR(34),Workspace!C437,CHAR(34),";"))</f>
      </c>
    </row>
    <row r="438" spans="1:2" x14ac:dyDescent="0.25">
      <c r="A438">
        <f>=IF(ISBLANK(Workspace!$A438),"",CONCATENATE(CHAR(34),Workspace!$A438,CHAR(34),"=",CHAR(34),Workspace!B438,CHAR(34),";"))</f>
      </c>
      <c r="B438">
        <f>=IF(ISBLANK(Workspace!$A438),"",CONCATENATE(CHAR(34),Workspace!$A438,CHAR(34),"=",CHAR(34),Workspace!C438,CHAR(34),";"))</f>
      </c>
    </row>
    <row r="439" spans="1:2" x14ac:dyDescent="0.25">
      <c r="A439">
        <f>=IF(ISBLANK(Workspace!$A439),"",CONCATENATE(CHAR(34),Workspace!$A439,CHAR(34),"=",CHAR(34),Workspace!B439,CHAR(34),";"))</f>
      </c>
      <c r="B439">
        <f>=IF(ISBLANK(Workspace!$A439),"",CONCATENATE(CHAR(34),Workspace!$A439,CHAR(34),"=",CHAR(34),Workspace!C439,CHAR(34),";"))</f>
      </c>
    </row>
    <row r="440" spans="1:2" x14ac:dyDescent="0.25">
      <c r="A440">
        <f>=IF(ISBLANK(Workspace!$A440),"",CONCATENATE(CHAR(34),Workspace!$A440,CHAR(34),"=",CHAR(34),Workspace!B440,CHAR(34),";"))</f>
      </c>
      <c r="B440">
        <f>=IF(ISBLANK(Workspace!$A440),"",CONCATENATE(CHAR(34),Workspace!$A440,CHAR(34),"=",CHAR(34),Workspace!C440,CHAR(34),";"))</f>
      </c>
    </row>
    <row r="441" spans="1:2" x14ac:dyDescent="0.25">
      <c r="A441">
        <f>=IF(ISBLANK(Workspace!$A441),"",CONCATENATE(CHAR(34),Workspace!$A441,CHAR(34),"=",CHAR(34),Workspace!B441,CHAR(34),";"))</f>
      </c>
      <c r="B441">
        <f>=IF(ISBLANK(Workspace!$A441),"",CONCATENATE(CHAR(34),Workspace!$A441,CHAR(34),"=",CHAR(34),Workspace!C441,CHAR(34),";"))</f>
      </c>
    </row>
    <row r="442" spans="1:2" x14ac:dyDescent="0.25">
      <c r="A442">
        <f>=IF(ISBLANK(Workspace!$A442),"",CONCATENATE(CHAR(34),Workspace!$A442,CHAR(34),"=",CHAR(34),Workspace!B442,CHAR(34),";"))</f>
      </c>
      <c r="B442">
        <f>=IF(ISBLANK(Workspace!$A442),"",CONCATENATE(CHAR(34),Workspace!$A442,CHAR(34),"=",CHAR(34),Workspace!C442,CHAR(34),";"))</f>
      </c>
    </row>
    <row r="443" spans="1:2" x14ac:dyDescent="0.25">
      <c r="A443">
        <f>=IF(ISBLANK(Workspace!$A443),"",CONCATENATE(CHAR(34),Workspace!$A443,CHAR(34),"=",CHAR(34),Workspace!B443,CHAR(34),";"))</f>
      </c>
      <c r="B443">
        <f>=IF(ISBLANK(Workspace!$A443),"",CONCATENATE(CHAR(34),Workspace!$A443,CHAR(34),"=",CHAR(34),Workspace!C443,CHAR(34),";"))</f>
      </c>
    </row>
    <row r="444" spans="1:2" x14ac:dyDescent="0.25">
      <c r="A444">
        <f>=IF(ISBLANK(Workspace!$A444),"",CONCATENATE(CHAR(34),Workspace!$A444,CHAR(34),"=",CHAR(34),Workspace!B444,CHAR(34),";"))</f>
      </c>
      <c r="B444">
        <f>=IF(ISBLANK(Workspace!$A444),"",CONCATENATE(CHAR(34),Workspace!$A444,CHAR(34),"=",CHAR(34),Workspace!C444,CHAR(34),";"))</f>
      </c>
    </row>
    <row r="445" spans="1:2" x14ac:dyDescent="0.25">
      <c r="A445">
        <f>=IF(ISBLANK(Workspace!$A445),"",CONCATENATE(CHAR(34),Workspace!$A445,CHAR(34),"=",CHAR(34),Workspace!B445,CHAR(34),";"))</f>
      </c>
      <c r="B445">
        <f>=IF(ISBLANK(Workspace!$A445),"",CONCATENATE(CHAR(34),Workspace!$A445,CHAR(34),"=",CHAR(34),Workspace!C445,CHAR(34),";"))</f>
      </c>
    </row>
    <row r="446" spans="1:2" x14ac:dyDescent="0.25">
      <c r="A446">
        <f>=IF(ISBLANK(Workspace!$A446),"",CONCATENATE(CHAR(34),Workspace!$A446,CHAR(34),"=",CHAR(34),Workspace!B446,CHAR(34),";"))</f>
      </c>
      <c r="B446">
        <f>=IF(ISBLANK(Workspace!$A446),"",CONCATENATE(CHAR(34),Workspace!$A446,CHAR(34),"=",CHAR(34),Workspace!C446,CHAR(34),";"))</f>
      </c>
    </row>
    <row r="447" spans="1:2" x14ac:dyDescent="0.25">
      <c r="A447">
        <f>=IF(ISBLANK(Workspace!$A447),"",CONCATENATE(CHAR(34),Workspace!$A447,CHAR(34),"=",CHAR(34),Workspace!B447,CHAR(34),";"))</f>
      </c>
      <c r="B447">
        <f>=IF(ISBLANK(Workspace!$A447),"",CONCATENATE(CHAR(34),Workspace!$A447,CHAR(34),"=",CHAR(34),Workspace!C447,CHAR(34),";"))</f>
      </c>
    </row>
    <row r="448" spans="1:2" x14ac:dyDescent="0.25">
      <c r="A448">
        <f>=IF(ISBLANK(Workspace!$A448),"",CONCATENATE(CHAR(34),Workspace!$A448,CHAR(34),"=",CHAR(34),Workspace!B448,CHAR(34),";"))</f>
      </c>
      <c r="B448">
        <f>=IF(ISBLANK(Workspace!$A448),"",CONCATENATE(CHAR(34),Workspace!$A448,CHAR(34),"=",CHAR(34),Workspace!C448,CHAR(34),";"))</f>
      </c>
    </row>
    <row r="449" spans="1:2" x14ac:dyDescent="0.25">
      <c r="A449">
        <f>=IF(ISBLANK(Workspace!$A449),"",CONCATENATE(CHAR(34),Workspace!$A449,CHAR(34),"=",CHAR(34),Workspace!B449,CHAR(34),";"))</f>
      </c>
      <c r="B449">
        <f>=IF(ISBLANK(Workspace!$A449),"",CONCATENATE(CHAR(34),Workspace!$A449,CHAR(34),"=",CHAR(34),Workspace!C449,CHAR(34),";"))</f>
      </c>
    </row>
    <row r="450" spans="1:2" x14ac:dyDescent="0.25">
      <c r="A450">
        <f>=IF(ISBLANK(Workspace!$A450),"",CONCATENATE(CHAR(34),Workspace!$A450,CHAR(34),"=",CHAR(34),Workspace!B450,CHAR(34),";"))</f>
      </c>
      <c r="B450">
        <f>=IF(ISBLANK(Workspace!$A450),"",CONCATENATE(CHAR(34),Workspace!$A450,CHAR(34),"=",CHAR(34),Workspace!C450,CHAR(34),";"))</f>
      </c>
    </row>
    <row r="451" spans="1:2" x14ac:dyDescent="0.25">
      <c r="A451">
        <f>=IF(ISBLANK(Workspace!$A451),"",CONCATENATE(CHAR(34),Workspace!$A451,CHAR(34),"=",CHAR(34),Workspace!B451,CHAR(34),";"))</f>
      </c>
      <c r="B451">
        <f>=IF(ISBLANK(Workspace!$A451),"",CONCATENATE(CHAR(34),Workspace!$A451,CHAR(34),"=",CHAR(34),Workspace!C451,CHAR(34),";"))</f>
      </c>
    </row>
    <row r="452" spans="1:2" x14ac:dyDescent="0.25">
      <c r="A452">
        <f>=IF(ISBLANK(Workspace!$A452),"",CONCATENATE(CHAR(34),Workspace!$A452,CHAR(34),"=",CHAR(34),Workspace!B452,CHAR(34),";"))</f>
      </c>
      <c r="B452">
        <f>=IF(ISBLANK(Workspace!$A452),"",CONCATENATE(CHAR(34),Workspace!$A452,CHAR(34),"=",CHAR(34),Workspace!C452,CHAR(34),";"))</f>
      </c>
    </row>
    <row r="453" spans="1:2" x14ac:dyDescent="0.25">
      <c r="A453">
        <f>=IF(ISBLANK(Workspace!$A453),"",CONCATENATE(CHAR(34),Workspace!$A453,CHAR(34),"=",CHAR(34),Workspace!B453,CHAR(34),";"))</f>
      </c>
      <c r="B453">
        <f>=IF(ISBLANK(Workspace!$A453),"",CONCATENATE(CHAR(34),Workspace!$A453,CHAR(34),"=",CHAR(34),Workspace!C453,CHAR(34),";"))</f>
      </c>
    </row>
    <row r="454" spans="1:2" x14ac:dyDescent="0.25">
      <c r="A454">
        <f>=IF(ISBLANK(Workspace!$A454),"",CONCATENATE(CHAR(34),Workspace!$A454,CHAR(34),"=",CHAR(34),Workspace!B454,CHAR(34),";"))</f>
      </c>
      <c r="B454">
        <f>=IF(ISBLANK(Workspace!$A454),"",CONCATENATE(CHAR(34),Workspace!$A454,CHAR(34),"=",CHAR(34),Workspace!C454,CHAR(34),";"))</f>
      </c>
    </row>
    <row r="455" spans="1:2" x14ac:dyDescent="0.25">
      <c r="A455">
        <f>=IF(ISBLANK(Workspace!$A455),"",CONCATENATE(CHAR(34),Workspace!$A455,CHAR(34),"=",CHAR(34),Workspace!B455,CHAR(34),";"))</f>
      </c>
      <c r="B455">
        <f>=IF(ISBLANK(Workspace!$A455),"",CONCATENATE(CHAR(34),Workspace!$A455,CHAR(34),"=",CHAR(34),Workspace!C455,CHAR(34),";"))</f>
      </c>
    </row>
    <row r="456" spans="1:2" x14ac:dyDescent="0.25">
      <c r="A456">
        <f>=IF(ISBLANK(Workspace!$A456),"",CONCATENATE(CHAR(34),Workspace!$A456,CHAR(34),"=",CHAR(34),Workspace!B456,CHAR(34),";"))</f>
      </c>
      <c r="B456">
        <f>=IF(ISBLANK(Workspace!$A456),"",CONCATENATE(CHAR(34),Workspace!$A456,CHAR(34),"=",CHAR(34),Workspace!C456,CHAR(34),";"))</f>
      </c>
    </row>
    <row r="457" spans="1:2" x14ac:dyDescent="0.25">
      <c r="A457">
        <f>=IF(ISBLANK(Workspace!$A457),"",CONCATENATE(CHAR(34),Workspace!$A457,CHAR(34),"=",CHAR(34),Workspace!B457,CHAR(34),";"))</f>
      </c>
      <c r="B457">
        <f>=IF(ISBLANK(Workspace!$A457),"",CONCATENATE(CHAR(34),Workspace!$A457,CHAR(34),"=",CHAR(34),Workspace!C457,CHAR(34),";"))</f>
      </c>
    </row>
    <row r="458" spans="1:2" x14ac:dyDescent="0.25">
      <c r="A458">
        <f>=IF(ISBLANK(Workspace!$A458),"",CONCATENATE(CHAR(34),Workspace!$A458,CHAR(34),"=",CHAR(34),Workspace!B458,CHAR(34),";"))</f>
      </c>
      <c r="B458">
        <f>=IF(ISBLANK(Workspace!$A458),"",CONCATENATE(CHAR(34),Workspace!$A458,CHAR(34),"=",CHAR(34),Workspace!C458,CHAR(34),";"))</f>
      </c>
    </row>
    <row r="459" spans="1:2" x14ac:dyDescent="0.25">
      <c r="A459">
        <f>=IF(ISBLANK(Workspace!$A459),"",CONCATENATE(CHAR(34),Workspace!$A459,CHAR(34),"=",CHAR(34),Workspace!B459,CHAR(34),";"))</f>
      </c>
      <c r="B459">
        <f>=IF(ISBLANK(Workspace!$A459),"",CONCATENATE(CHAR(34),Workspace!$A459,CHAR(34),"=",CHAR(34),Workspace!C459,CHAR(34),";"))</f>
      </c>
    </row>
    <row r="460" spans="1:2" x14ac:dyDescent="0.25">
      <c r="A460">
        <f>=IF(ISBLANK(Workspace!$A460),"",CONCATENATE(CHAR(34),Workspace!$A460,CHAR(34),"=",CHAR(34),Workspace!B460,CHAR(34),";"))</f>
      </c>
      <c r="B460">
        <f>=IF(ISBLANK(Workspace!$A460),"",CONCATENATE(CHAR(34),Workspace!$A460,CHAR(34),"=",CHAR(34),Workspace!C460,CHAR(34),";"))</f>
      </c>
    </row>
    <row r="461" spans="1:2" x14ac:dyDescent="0.25">
      <c r="A461">
        <f>=IF(ISBLANK(Workspace!$A461),"",CONCATENATE(CHAR(34),Workspace!$A461,CHAR(34),"=",CHAR(34),Workspace!B461,CHAR(34),";"))</f>
      </c>
      <c r="B461">
        <f>=IF(ISBLANK(Workspace!$A461),"",CONCATENATE(CHAR(34),Workspace!$A461,CHAR(34),"=",CHAR(34),Workspace!C461,CHAR(34),";"))</f>
      </c>
    </row>
    <row r="462" spans="1:2" x14ac:dyDescent="0.25">
      <c r="A462">
        <f>=IF(ISBLANK(Workspace!$A462),"",CONCATENATE(CHAR(34),Workspace!$A462,CHAR(34),"=",CHAR(34),Workspace!B462,CHAR(34),";"))</f>
      </c>
      <c r="B462">
        <f>=IF(ISBLANK(Workspace!$A462),"",CONCATENATE(CHAR(34),Workspace!$A462,CHAR(34),"=",CHAR(34),Workspace!C462,CHAR(34),";"))</f>
      </c>
    </row>
    <row r="463" spans="1:2" x14ac:dyDescent="0.25">
      <c r="A463">
        <f>=IF(ISBLANK(Workspace!$A463),"",CONCATENATE(CHAR(34),Workspace!$A463,CHAR(34),"=",CHAR(34),Workspace!B463,CHAR(34),";"))</f>
      </c>
      <c r="B463">
        <f>=IF(ISBLANK(Workspace!$A463),"",CONCATENATE(CHAR(34),Workspace!$A463,CHAR(34),"=",CHAR(34),Workspace!C463,CHAR(34),";"))</f>
      </c>
    </row>
    <row r="464" spans="1:2" x14ac:dyDescent="0.25">
      <c r="A464">
        <f>=IF(ISBLANK(Workspace!$A464),"",CONCATENATE(CHAR(34),Workspace!$A464,CHAR(34),"=",CHAR(34),Workspace!B464,CHAR(34),";"))</f>
      </c>
      <c r="B464">
        <f>=IF(ISBLANK(Workspace!$A464),"",CONCATENATE(CHAR(34),Workspace!$A464,CHAR(34),"=",CHAR(34),Workspace!C464,CHAR(34),";"))</f>
      </c>
    </row>
    <row r="465" spans="1:2" x14ac:dyDescent="0.25">
      <c r="A465">
        <f>=IF(ISBLANK(Workspace!$A465),"",CONCATENATE(CHAR(34),Workspace!$A465,CHAR(34),"=",CHAR(34),Workspace!B465,CHAR(34),";"))</f>
      </c>
      <c r="B465">
        <f>=IF(ISBLANK(Workspace!$A465),"",CONCATENATE(CHAR(34),Workspace!$A465,CHAR(34),"=",CHAR(34),Workspace!C465,CHAR(34),";"))</f>
      </c>
    </row>
    <row r="466" spans="1:2" x14ac:dyDescent="0.25">
      <c r="A466">
        <f>=IF(ISBLANK(Workspace!$A466),"",CONCATENATE(CHAR(34),Workspace!$A466,CHAR(34),"=",CHAR(34),Workspace!B466,CHAR(34),";"))</f>
      </c>
      <c r="B466">
        <f>=IF(ISBLANK(Workspace!$A466),"",CONCATENATE(CHAR(34),Workspace!$A466,CHAR(34),"=",CHAR(34),Workspace!C466,CHAR(34),";"))</f>
      </c>
    </row>
    <row r="467" spans="1:2" x14ac:dyDescent="0.25">
      <c r="A467">
        <f>=IF(ISBLANK(Workspace!$A467),"",CONCATENATE(CHAR(34),Workspace!$A467,CHAR(34),"=",CHAR(34),Workspace!B467,CHAR(34),";"))</f>
      </c>
      <c r="B467">
        <f>=IF(ISBLANK(Workspace!$A467),"",CONCATENATE(CHAR(34),Workspace!$A467,CHAR(34),"=",CHAR(34),Workspace!C467,CHAR(34),";"))</f>
      </c>
    </row>
    <row r="468" spans="1:2" x14ac:dyDescent="0.25">
      <c r="A468">
        <f>=IF(ISBLANK(Workspace!$A468),"",CONCATENATE(CHAR(34),Workspace!$A468,CHAR(34),"=",CHAR(34),Workspace!B468,CHAR(34),";"))</f>
      </c>
      <c r="B468">
        <f>=IF(ISBLANK(Workspace!$A468),"",CONCATENATE(CHAR(34),Workspace!$A468,CHAR(34),"=",CHAR(34),Workspace!C468,CHAR(34),";"))</f>
      </c>
    </row>
    <row r="469" spans="1:2" x14ac:dyDescent="0.25">
      <c r="A469">
        <f>=IF(ISBLANK(Workspace!$A469),"",CONCATENATE(CHAR(34),Workspace!$A469,CHAR(34),"=",CHAR(34),Workspace!B469,CHAR(34),";"))</f>
      </c>
      <c r="B469">
        <f>=IF(ISBLANK(Workspace!$A469),"",CONCATENATE(CHAR(34),Workspace!$A469,CHAR(34),"=",CHAR(34),Workspace!C469,CHAR(34),";"))</f>
      </c>
    </row>
    <row r="470" spans="1:2" x14ac:dyDescent="0.25">
      <c r="A470">
        <f>=IF(ISBLANK(Workspace!$A470),"",CONCATENATE(CHAR(34),Workspace!$A470,CHAR(34),"=",CHAR(34),Workspace!B470,CHAR(34),";"))</f>
      </c>
      <c r="B470">
        <f>=IF(ISBLANK(Workspace!$A470),"",CONCATENATE(CHAR(34),Workspace!$A470,CHAR(34),"=",CHAR(34),Workspace!C470,CHAR(34),";"))</f>
      </c>
    </row>
    <row r="471" spans="1:2" x14ac:dyDescent="0.25">
      <c r="A471">
        <f>=IF(ISBLANK(Workspace!$A471),"",CONCATENATE(CHAR(34),Workspace!$A471,CHAR(34),"=",CHAR(34),Workspace!B471,CHAR(34),";"))</f>
      </c>
      <c r="B471">
        <f>=IF(ISBLANK(Workspace!$A471),"",CONCATENATE(CHAR(34),Workspace!$A471,CHAR(34),"=",CHAR(34),Workspace!C471,CHAR(34),";"))</f>
      </c>
    </row>
    <row r="472" spans="1:2" x14ac:dyDescent="0.25">
      <c r="A472">
        <f>=IF(ISBLANK(Workspace!$A472),"",CONCATENATE(CHAR(34),Workspace!$A472,CHAR(34),"=",CHAR(34),Workspace!B472,CHAR(34),";"))</f>
      </c>
      <c r="B472">
        <f>=IF(ISBLANK(Workspace!$A472),"",CONCATENATE(CHAR(34),Workspace!$A472,CHAR(34),"=",CHAR(34),Workspace!C472,CHAR(34),";"))</f>
      </c>
    </row>
    <row r="473" spans="1:2" x14ac:dyDescent="0.25">
      <c r="A473">
        <f>=IF(ISBLANK(Workspace!$A473),"",CONCATENATE(CHAR(34),Workspace!$A473,CHAR(34),"=",CHAR(34),Workspace!B473,CHAR(34),";"))</f>
      </c>
      <c r="B473">
        <f>=IF(ISBLANK(Workspace!$A473),"",CONCATENATE(CHAR(34),Workspace!$A473,CHAR(34),"=",CHAR(34),Workspace!C473,CHAR(34),";"))</f>
      </c>
    </row>
    <row r="474" spans="1:2" x14ac:dyDescent="0.25">
      <c r="A474">
        <f>=IF(ISBLANK(Workspace!$A474),"",CONCATENATE(CHAR(34),Workspace!$A474,CHAR(34),"=",CHAR(34),Workspace!B474,CHAR(34),";"))</f>
      </c>
      <c r="B474">
        <f>=IF(ISBLANK(Workspace!$A474),"",CONCATENATE(CHAR(34),Workspace!$A474,CHAR(34),"=",CHAR(34),Workspace!C474,CHAR(34),";"))</f>
      </c>
    </row>
    <row r="475" spans="1:2" x14ac:dyDescent="0.25">
      <c r="A475">
        <f>=IF(ISBLANK(Workspace!$A475),"",CONCATENATE(CHAR(34),Workspace!$A475,CHAR(34),"=",CHAR(34),Workspace!B475,CHAR(34),";"))</f>
      </c>
      <c r="B475">
        <f>=IF(ISBLANK(Workspace!$A475),"",CONCATENATE(CHAR(34),Workspace!$A475,CHAR(34),"=",CHAR(34),Workspace!C475,CHAR(34),";"))</f>
      </c>
    </row>
    <row r="476" spans="1:2" x14ac:dyDescent="0.25">
      <c r="A476">
        <f>=IF(ISBLANK(Workspace!$A476),"",CONCATENATE(CHAR(34),Workspace!$A476,CHAR(34),"=",CHAR(34),Workspace!B476,CHAR(34),";"))</f>
      </c>
      <c r="B476">
        <f>=IF(ISBLANK(Workspace!$A476),"",CONCATENATE(CHAR(34),Workspace!$A476,CHAR(34),"=",CHAR(34),Workspace!C476,CHAR(34),";"))</f>
      </c>
    </row>
    <row r="477" spans="1:2" x14ac:dyDescent="0.25">
      <c r="A477">
        <f>=IF(ISBLANK(Workspace!$A477),"",CONCATENATE(CHAR(34),Workspace!$A477,CHAR(34),"=",CHAR(34),Workspace!B477,CHAR(34),";"))</f>
      </c>
      <c r="B477">
        <f>=IF(ISBLANK(Workspace!$A477),"",CONCATENATE(CHAR(34),Workspace!$A477,CHAR(34),"=",CHAR(34),Workspace!C477,CHAR(34),";"))</f>
      </c>
    </row>
    <row r="478" spans="1:2" x14ac:dyDescent="0.25">
      <c r="A478">
        <f>=IF(ISBLANK(Workspace!$A478),"",CONCATENATE(CHAR(34),Workspace!$A478,CHAR(34),"=",CHAR(34),Workspace!B478,CHAR(34),";"))</f>
      </c>
      <c r="B478">
        <f>=IF(ISBLANK(Workspace!$A478),"",CONCATENATE(CHAR(34),Workspace!$A478,CHAR(34),"=",CHAR(34),Workspace!C478,CHAR(34),";"))</f>
      </c>
    </row>
    <row r="479" spans="1:2" x14ac:dyDescent="0.25">
      <c r="A479">
        <f>=IF(ISBLANK(Workspace!$A479),"",CONCATENATE(CHAR(34),Workspace!$A479,CHAR(34),"=",CHAR(34),Workspace!B479,CHAR(34),";"))</f>
      </c>
      <c r="B479">
        <f>=IF(ISBLANK(Workspace!$A479),"",CONCATENATE(CHAR(34),Workspace!$A479,CHAR(34),"=",CHAR(34),Workspace!C479,CHAR(34),";"))</f>
      </c>
    </row>
    <row r="480" spans="1:2" x14ac:dyDescent="0.25">
      <c r="A480">
        <f>=IF(ISBLANK(Workspace!$A480),"",CONCATENATE(CHAR(34),Workspace!$A480,CHAR(34),"=",CHAR(34),Workspace!B480,CHAR(34),";"))</f>
      </c>
      <c r="B480">
        <f>=IF(ISBLANK(Workspace!$A480),"",CONCATENATE(CHAR(34),Workspace!$A480,CHAR(34),"=",CHAR(34),Workspace!C480,CHAR(34),";"))</f>
      </c>
    </row>
    <row r="481" spans="1:2" x14ac:dyDescent="0.25">
      <c r="A481">
        <f>=IF(ISBLANK(Workspace!$A481),"",CONCATENATE(CHAR(34),Workspace!$A481,CHAR(34),"=",CHAR(34),Workspace!B481,CHAR(34),";"))</f>
      </c>
      <c r="B481">
        <f>=IF(ISBLANK(Workspace!$A481),"",CONCATENATE(CHAR(34),Workspace!$A481,CHAR(34),"=",CHAR(34),Workspace!C481,CHAR(34),";"))</f>
      </c>
    </row>
    <row r="482" spans="1:2" x14ac:dyDescent="0.25">
      <c r="A482">
        <f>=IF(ISBLANK(Workspace!$A482),"",CONCATENATE(CHAR(34),Workspace!$A482,CHAR(34),"=",CHAR(34),Workspace!B482,CHAR(34),";"))</f>
      </c>
      <c r="B482">
        <f>=IF(ISBLANK(Workspace!$A482),"",CONCATENATE(CHAR(34),Workspace!$A482,CHAR(34),"=",CHAR(34),Workspace!C482,CHAR(34),";"))</f>
      </c>
    </row>
    <row r="483" spans="1:2" x14ac:dyDescent="0.25">
      <c r="A483">
        <f>=IF(ISBLANK(Workspace!$A483),"",CONCATENATE(CHAR(34),Workspace!$A483,CHAR(34),"=",CHAR(34),Workspace!B483,CHAR(34),";"))</f>
      </c>
      <c r="B483">
        <f>=IF(ISBLANK(Workspace!$A483),"",CONCATENATE(CHAR(34),Workspace!$A483,CHAR(34),"=",CHAR(34),Workspace!C483,CHAR(34),";"))</f>
      </c>
    </row>
    <row r="484" spans="1:2" x14ac:dyDescent="0.25">
      <c r="A484">
        <f>=IF(ISBLANK(Workspace!$A484),"",CONCATENATE(CHAR(34),Workspace!$A484,CHAR(34),"=",CHAR(34),Workspace!B484,CHAR(34),";"))</f>
      </c>
      <c r="B484">
        <f>=IF(ISBLANK(Workspace!$A484),"",CONCATENATE(CHAR(34),Workspace!$A484,CHAR(34),"=",CHAR(34),Workspace!C484,CHAR(34),";"))</f>
      </c>
    </row>
    <row r="485" spans="1:2" x14ac:dyDescent="0.25">
      <c r="A485">
        <f>=IF(ISBLANK(Workspace!$A485),"",CONCATENATE(CHAR(34),Workspace!$A485,CHAR(34),"=",CHAR(34),Workspace!B485,CHAR(34),";"))</f>
      </c>
      <c r="B485">
        <f>=IF(ISBLANK(Workspace!$A485),"",CONCATENATE(CHAR(34),Workspace!$A485,CHAR(34),"=",CHAR(34),Workspace!C485,CHAR(34),";"))</f>
      </c>
    </row>
    <row r="486" spans="1:2" x14ac:dyDescent="0.25">
      <c r="A486">
        <f>=IF(ISBLANK(Workspace!$A486),"",CONCATENATE(CHAR(34),Workspace!$A486,CHAR(34),"=",CHAR(34),Workspace!B486,CHAR(34),";"))</f>
      </c>
      <c r="B486">
        <f>=IF(ISBLANK(Workspace!$A486),"",CONCATENATE(CHAR(34),Workspace!$A486,CHAR(34),"=",CHAR(34),Workspace!C486,CHAR(34),";"))</f>
      </c>
    </row>
    <row r="487" spans="1:2" x14ac:dyDescent="0.25">
      <c r="A487">
        <f>=IF(ISBLANK(Workspace!$A487),"",CONCATENATE(CHAR(34),Workspace!$A487,CHAR(34),"=",CHAR(34),Workspace!B487,CHAR(34),";"))</f>
      </c>
      <c r="B487">
        <f>=IF(ISBLANK(Workspace!$A487),"",CONCATENATE(CHAR(34),Workspace!$A487,CHAR(34),"=",CHAR(34),Workspace!C487,CHAR(34),";"))</f>
      </c>
    </row>
    <row r="488" spans="1:2" x14ac:dyDescent="0.25">
      <c r="A488">
        <f>=IF(ISBLANK(Workspace!$A488),"",CONCATENATE(CHAR(34),Workspace!$A488,CHAR(34),"=",CHAR(34),Workspace!B488,CHAR(34),";"))</f>
      </c>
      <c r="B488">
        <f>=IF(ISBLANK(Workspace!$A488),"",CONCATENATE(CHAR(34),Workspace!$A488,CHAR(34),"=",CHAR(34),Workspace!C488,CHAR(34),";"))</f>
      </c>
    </row>
    <row r="489" spans="1:2" x14ac:dyDescent="0.25">
      <c r="A489">
        <f>=IF(ISBLANK(Workspace!$A489),"",CONCATENATE(CHAR(34),Workspace!$A489,CHAR(34),"=",CHAR(34),Workspace!B489,CHAR(34),";"))</f>
      </c>
      <c r="B489">
        <f>=IF(ISBLANK(Workspace!$A489),"",CONCATENATE(CHAR(34),Workspace!$A489,CHAR(34),"=",CHAR(34),Workspace!C489,CHAR(34),";"))</f>
      </c>
    </row>
    <row r="490" spans="1:2" x14ac:dyDescent="0.25">
      <c r="A490">
        <f>=IF(ISBLANK(Workspace!$A490),"",CONCATENATE(CHAR(34),Workspace!$A490,CHAR(34),"=",CHAR(34),Workspace!B490,CHAR(34),";"))</f>
      </c>
      <c r="B490">
        <f>=IF(ISBLANK(Workspace!$A490),"",CONCATENATE(CHAR(34),Workspace!$A490,CHAR(34),"=",CHAR(34),Workspace!C490,CHAR(34),";"))</f>
      </c>
    </row>
    <row r="491" spans="1:2" x14ac:dyDescent="0.25">
      <c r="A491">
        <f>=IF(ISBLANK(Workspace!$A491),"",CONCATENATE(CHAR(34),Workspace!$A491,CHAR(34),"=",CHAR(34),Workspace!B491,CHAR(34),";"))</f>
      </c>
      <c r="B491">
        <f>=IF(ISBLANK(Workspace!$A491),"",CONCATENATE(CHAR(34),Workspace!$A491,CHAR(34),"=",CHAR(34),Workspace!C491,CHAR(34),";"))</f>
      </c>
    </row>
    <row r="492" spans="1:2" x14ac:dyDescent="0.25">
      <c r="A492">
        <f>=IF(ISBLANK(Workspace!$A492),"",CONCATENATE(CHAR(34),Workspace!$A492,CHAR(34),"=",CHAR(34),Workspace!B492,CHAR(34),";"))</f>
      </c>
      <c r="B492">
        <f>=IF(ISBLANK(Workspace!$A492),"",CONCATENATE(CHAR(34),Workspace!$A492,CHAR(34),"=",CHAR(34),Workspace!C492,CHAR(34),";"))</f>
      </c>
    </row>
    <row r="493" spans="1:2" x14ac:dyDescent="0.25">
      <c r="A493">
        <f>=IF(ISBLANK(Workspace!$A493),"",CONCATENATE(CHAR(34),Workspace!$A493,CHAR(34),"=",CHAR(34),Workspace!B493,CHAR(34),";"))</f>
      </c>
      <c r="B493">
        <f>=IF(ISBLANK(Workspace!$A493),"",CONCATENATE(CHAR(34),Workspace!$A493,CHAR(34),"=",CHAR(34),Workspace!C493,CHAR(34),";"))</f>
      </c>
    </row>
    <row r="494" spans="1:2" x14ac:dyDescent="0.25">
      <c r="A494">
        <f>=IF(ISBLANK(Workspace!$A494),"",CONCATENATE(CHAR(34),Workspace!$A494,CHAR(34),"=",CHAR(34),Workspace!B494,CHAR(34),";"))</f>
      </c>
      <c r="B494">
        <f>=IF(ISBLANK(Workspace!$A494),"",CONCATENATE(CHAR(34),Workspace!$A494,CHAR(34),"=",CHAR(34),Workspace!C494,CHAR(34),";"))</f>
      </c>
    </row>
    <row r="495" spans="1:2" x14ac:dyDescent="0.25">
      <c r="A495">
        <f>=IF(ISBLANK(Workspace!$A495),"",CONCATENATE(CHAR(34),Workspace!$A495,CHAR(34),"=",CHAR(34),Workspace!B495,CHAR(34),";"))</f>
      </c>
      <c r="B495">
        <f>=IF(ISBLANK(Workspace!$A495),"",CONCATENATE(CHAR(34),Workspace!$A495,CHAR(34),"=",CHAR(34),Workspace!C495,CHAR(34),";"))</f>
      </c>
    </row>
    <row r="496" spans="1:2" x14ac:dyDescent="0.25">
      <c r="A496">
        <f>=IF(ISBLANK(Workspace!$A496),"",CONCATENATE(CHAR(34),Workspace!$A496,CHAR(34),"=",CHAR(34),Workspace!B496,CHAR(34),";"))</f>
      </c>
      <c r="B496">
        <f>=IF(ISBLANK(Workspace!$A496),"",CONCATENATE(CHAR(34),Workspace!$A496,CHAR(34),"=",CHAR(34),Workspace!C496,CHAR(34),";"))</f>
      </c>
    </row>
    <row r="497" spans="1:2" x14ac:dyDescent="0.25">
      <c r="A497">
        <f>=IF(ISBLANK(Workspace!$A497),"",CONCATENATE(CHAR(34),Workspace!$A497,CHAR(34),"=",CHAR(34),Workspace!B497,CHAR(34),";"))</f>
      </c>
      <c r="B497">
        <f>=IF(ISBLANK(Workspace!$A497),"",CONCATENATE(CHAR(34),Workspace!$A497,CHAR(34),"=",CHAR(34),Workspace!C497,CHAR(34),";"))</f>
      </c>
    </row>
    <row r="498" spans="1:2" x14ac:dyDescent="0.25">
      <c r="A498">
        <f>=IF(ISBLANK(Workspace!$A498),"",CONCATENATE(CHAR(34),Workspace!$A498,CHAR(34),"=",CHAR(34),Workspace!B498,CHAR(34),";"))</f>
      </c>
      <c r="B498">
        <f>=IF(ISBLANK(Workspace!$A498),"",CONCATENATE(CHAR(34),Workspace!$A498,CHAR(34),"=",CHAR(34),Workspace!C498,CHAR(34),";"))</f>
      </c>
    </row>
    <row r="499" spans="1:2" x14ac:dyDescent="0.25">
      <c r="A499">
        <f>=IF(ISBLANK(Workspace!$A499),"",CONCATENATE(CHAR(34),Workspace!$A499,CHAR(34),"=",CHAR(34),Workspace!B499,CHAR(34),";"))</f>
      </c>
      <c r="B499">
        <f>=IF(ISBLANK(Workspace!$A499),"",CONCATENATE(CHAR(34),Workspace!$A499,CHAR(34),"=",CHAR(34),Workspace!C499,CHAR(34),";"))</f>
      </c>
    </row>
    <row r="500" spans="1:2" x14ac:dyDescent="0.25">
      <c r="A500">
        <f>=IF(ISBLANK(Workspace!$A500),"",CONCATENATE(CHAR(34),Workspace!$A500,CHAR(34),"=",CHAR(34),Workspace!B500,CHAR(34),";"))</f>
      </c>
      <c r="B500">
        <f>=IF(ISBLANK(Workspace!$A500),"",CONCATENATE(CHAR(34),Workspace!$A500,CHAR(34),"=",CHAR(34),Workspace!C500,CHAR(34),";"))</f>
      </c>
    </row>
    <row r="501" spans="1:2" x14ac:dyDescent="0.25">
      <c r="A501">
        <f>=IF(ISBLANK(Workspace!$A501),"",CONCATENATE(CHAR(34),Workspace!$A501,CHAR(34),"=",CHAR(34),Workspace!B501,CHAR(34),";"))</f>
      </c>
      <c r="B501">
        <f>=IF(ISBLANK(Workspace!$A501),"",CONCATENATE(CHAR(34),Workspace!$A501,CHAR(34),"=",CHAR(34),Workspace!C501,CHAR(34),";"))</f>
      </c>
    </row>
    <row r="502" spans="1:2" x14ac:dyDescent="0.25">
      <c r="A502">
        <f>=IF(ISBLANK(Workspace!$A502),"",CONCATENATE(CHAR(34),Workspace!$A502,CHAR(34),"=",CHAR(34),Workspace!B502,CHAR(34),";"))</f>
      </c>
      <c r="B502">
        <f>=IF(ISBLANK(Workspace!$A502),"",CONCATENATE(CHAR(34),Workspace!$A502,CHAR(34),"=",CHAR(34),Workspace!C502,CHAR(34),";"))</f>
      </c>
    </row>
    <row r="503" spans="1:2" x14ac:dyDescent="0.25">
      <c r="A503">
        <f>=IF(ISBLANK(Workspace!$A503),"",CONCATENATE(CHAR(34),Workspace!$A503,CHAR(34),"=",CHAR(34),Workspace!B503,CHAR(34),";"))</f>
      </c>
      <c r="B503">
        <f>=IF(ISBLANK(Workspace!$A503),"",CONCATENATE(CHAR(34),Workspace!$A503,CHAR(34),"=",CHAR(34),Workspace!C503,CHAR(34),";"))</f>
      </c>
    </row>
    <row r="504" spans="1:2" x14ac:dyDescent="0.25">
      <c r="A504">
        <f>=IF(ISBLANK(Workspace!$A504),"",CONCATENATE(CHAR(34),Workspace!$A504,CHAR(34),"=",CHAR(34),Workspace!B504,CHAR(34),";"))</f>
      </c>
      <c r="B504">
        <f>=IF(ISBLANK(Workspace!$A504),"",CONCATENATE(CHAR(34),Workspace!$A504,CHAR(34),"=",CHAR(34),Workspace!C504,CHAR(34),";"))</f>
      </c>
    </row>
    <row r="505" spans="1:2" x14ac:dyDescent="0.25">
      <c r="A505">
        <f>=IF(ISBLANK(Workspace!$A505),"",CONCATENATE(CHAR(34),Workspace!$A505,CHAR(34),"=",CHAR(34),Workspace!B505,CHAR(34),";"))</f>
      </c>
      <c r="B505">
        <f>=IF(ISBLANK(Workspace!$A505),"",CONCATENATE(CHAR(34),Workspace!$A505,CHAR(34),"=",CHAR(34),Workspace!C505,CHAR(34),";"))</f>
      </c>
    </row>
    <row r="506" spans="1:2" x14ac:dyDescent="0.25">
      <c r="A506">
        <f>=IF(ISBLANK(Workspace!$A506),"",CONCATENATE(CHAR(34),Workspace!$A506,CHAR(34),"=",CHAR(34),Workspace!B506,CHAR(34),";"))</f>
      </c>
      <c r="B506">
        <f>=IF(ISBLANK(Workspace!$A506),"",CONCATENATE(CHAR(34),Workspace!$A506,CHAR(34),"=",CHAR(34),Workspace!C506,CHAR(34),";"))</f>
      </c>
    </row>
    <row r="507" spans="1:2" x14ac:dyDescent="0.25">
      <c r="A507">
        <f>=IF(ISBLANK(Workspace!$A507),"",CONCATENATE(CHAR(34),Workspace!$A507,CHAR(34),"=",CHAR(34),Workspace!B507,CHAR(34),";"))</f>
      </c>
      <c r="B507">
        <f>=IF(ISBLANK(Workspace!$A507),"",CONCATENATE(CHAR(34),Workspace!$A507,CHAR(34),"=",CHAR(34),Workspace!C507,CHAR(34),";"))</f>
      </c>
    </row>
    <row r="508" spans="1:2" x14ac:dyDescent="0.25">
      <c r="A508">
        <f>=IF(ISBLANK(Workspace!$A508),"",CONCATENATE(CHAR(34),Workspace!$A508,CHAR(34),"=",CHAR(34),Workspace!B508,CHAR(34),";"))</f>
      </c>
      <c r="B508">
        <f>=IF(ISBLANK(Workspace!$A508),"",CONCATENATE(CHAR(34),Workspace!$A508,CHAR(34),"=",CHAR(34),Workspace!C508,CHAR(34),";"))</f>
      </c>
    </row>
    <row r="509" spans="1:2" x14ac:dyDescent="0.25">
      <c r="A509">
        <f>=IF(ISBLANK(Workspace!$A509),"",CONCATENATE(CHAR(34),Workspace!$A509,CHAR(34),"=",CHAR(34),Workspace!B509,CHAR(34),";"))</f>
      </c>
      <c r="B509">
        <f>=IF(ISBLANK(Workspace!$A509),"",CONCATENATE(CHAR(34),Workspace!$A509,CHAR(34),"=",CHAR(34),Workspace!C509,CHAR(34),";"))</f>
      </c>
    </row>
    <row r="510" spans="1:2" x14ac:dyDescent="0.25">
      <c r="A510">
        <f>=IF(ISBLANK(Workspace!$A510),"",CONCATENATE(CHAR(34),Workspace!$A510,CHAR(34),"=",CHAR(34),Workspace!B510,CHAR(34),";"))</f>
      </c>
      <c r="B510">
        <f>=IF(ISBLANK(Workspace!$A510),"",CONCATENATE(CHAR(34),Workspace!$A510,CHAR(34),"=",CHAR(34),Workspace!C510,CHAR(34),";"))</f>
      </c>
    </row>
    <row r="511" spans="1:2" x14ac:dyDescent="0.25">
      <c r="A511">
        <f>=IF(ISBLANK(Workspace!$A511),"",CONCATENATE(CHAR(34),Workspace!$A511,CHAR(34),"=",CHAR(34),Workspace!B511,CHAR(34),";"))</f>
      </c>
      <c r="B511">
        <f>=IF(ISBLANK(Workspace!$A511),"",CONCATENATE(CHAR(34),Workspace!$A511,CHAR(34),"=",CHAR(34),Workspace!C511,CHAR(34),";"))</f>
      </c>
    </row>
    <row r="512" spans="1:2" x14ac:dyDescent="0.25">
      <c r="A512">
        <f>=IF(ISBLANK(Workspace!$A512),"",CONCATENATE(CHAR(34),Workspace!$A512,CHAR(34),"=",CHAR(34),Workspace!B512,CHAR(34),";"))</f>
      </c>
      <c r="B512">
        <f>=IF(ISBLANK(Workspace!$A512),"",CONCATENATE(CHAR(34),Workspace!$A512,CHAR(34),"=",CHAR(34),Workspace!C512,CHAR(34),";"))</f>
      </c>
    </row>
    <row r="513" spans="1:2" x14ac:dyDescent="0.25">
      <c r="A513">
        <f>=IF(ISBLANK(Workspace!$A513),"",CONCATENATE(CHAR(34),Workspace!$A513,CHAR(34),"=",CHAR(34),Workspace!B513,CHAR(34),";"))</f>
      </c>
      <c r="B513">
        <f>=IF(ISBLANK(Workspace!$A513),"",CONCATENATE(CHAR(34),Workspace!$A513,CHAR(34),"=",CHAR(34),Workspace!C513,CHAR(34),";"))</f>
      </c>
    </row>
    <row r="514" spans="1:2" x14ac:dyDescent="0.25">
      <c r="A514">
        <f>=IF(ISBLANK(Workspace!$A514),"",CONCATENATE(CHAR(34),Workspace!$A514,CHAR(34),"=",CHAR(34),Workspace!B514,CHAR(34),";"))</f>
      </c>
      <c r="B514">
        <f>=IF(ISBLANK(Workspace!$A514),"",CONCATENATE(CHAR(34),Workspace!$A514,CHAR(34),"=",CHAR(34),Workspace!C514,CHAR(34),";"))</f>
      </c>
    </row>
    <row r="515" spans="1:2" x14ac:dyDescent="0.25">
      <c r="A515">
        <f>=IF(ISBLANK(Workspace!$A515),"",CONCATENATE(CHAR(34),Workspace!$A515,CHAR(34),"=",CHAR(34),Workspace!B515,CHAR(34),";"))</f>
      </c>
      <c r="B515">
        <f>=IF(ISBLANK(Workspace!$A515),"",CONCATENATE(CHAR(34),Workspace!$A515,CHAR(34),"=",CHAR(34),Workspace!C515,CHAR(34),";"))</f>
      </c>
    </row>
    <row r="516" spans="1:2" x14ac:dyDescent="0.25">
      <c r="A516">
        <f>=IF(ISBLANK(Workspace!$A516),"",CONCATENATE(CHAR(34),Workspace!$A516,CHAR(34),"=",CHAR(34),Workspace!B516,CHAR(34),";"))</f>
      </c>
      <c r="B516">
        <f>=IF(ISBLANK(Workspace!$A516),"",CONCATENATE(CHAR(34),Workspace!$A516,CHAR(34),"=",CHAR(34),Workspace!C516,CHAR(34),";"))</f>
      </c>
    </row>
    <row r="517" spans="1:2" x14ac:dyDescent="0.25">
      <c r="A517">
        <f>=IF(ISBLANK(Workspace!$A517),"",CONCATENATE(CHAR(34),Workspace!$A517,CHAR(34),"=",CHAR(34),Workspace!B517,CHAR(34),";"))</f>
      </c>
      <c r="B517">
        <f>=IF(ISBLANK(Workspace!$A517),"",CONCATENATE(CHAR(34),Workspace!$A517,CHAR(34),"=",CHAR(34),Workspace!C517,CHAR(34),";"))</f>
      </c>
    </row>
    <row r="518" spans="1:2" x14ac:dyDescent="0.25">
      <c r="A518">
        <f>=IF(ISBLANK(Workspace!$A518),"",CONCATENATE(CHAR(34),Workspace!$A518,CHAR(34),"=",CHAR(34),Workspace!B518,CHAR(34),";"))</f>
      </c>
      <c r="B518">
        <f>=IF(ISBLANK(Workspace!$A518),"",CONCATENATE(CHAR(34),Workspace!$A518,CHAR(34),"=",CHAR(34),Workspace!C518,CHAR(34),";"))</f>
      </c>
    </row>
    <row r="519" spans="1:2" x14ac:dyDescent="0.25">
      <c r="A519">
        <f>=IF(ISBLANK(Workspace!$A519),"",CONCATENATE(CHAR(34),Workspace!$A519,CHAR(34),"=",CHAR(34),Workspace!B519,CHAR(34),";"))</f>
      </c>
      <c r="B519">
        <f>=IF(ISBLANK(Workspace!$A519),"",CONCATENATE(CHAR(34),Workspace!$A519,CHAR(34),"=",CHAR(34),Workspace!C519,CHAR(34),";"))</f>
      </c>
    </row>
    <row r="520" spans="1:2" x14ac:dyDescent="0.25">
      <c r="A520">
        <f>=IF(ISBLANK(Workspace!$A520),"",CONCATENATE(CHAR(34),Workspace!$A520,CHAR(34),"=",CHAR(34),Workspace!B520,CHAR(34),";"))</f>
      </c>
      <c r="B520">
        <f>=IF(ISBLANK(Workspace!$A520),"",CONCATENATE(CHAR(34),Workspace!$A520,CHAR(34),"=",CHAR(34),Workspace!C520,CHAR(34),";"))</f>
      </c>
    </row>
  </sheetData>
  <sheetProtection sheet="1" formatCells="0" formatColumns="0" formatRows="0" insertColumns="0" insertRows="0" insertHyperlinks="0" deleteColumns="0" deleteRows="0" sort="0" autoFilter="0" pivotTables="0" algorithmName="SHA-512" hashValue="Rl4gxHyp5TMaI3RYK1HIqHn5EqBbXOw1ta2cu5J2DJXOmIxKbuyymo3srh1ADmE8JdpAHu1fCxYAsj48MofFUg==" saltValue="XlizIY//q+gTL+w3B1xoRw==" spinCount="100000"/>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0"/>
  <sheetFormatPr defaultRowHeight="15" outlineLevelRow="0" outlineLevelCol="0" x14ac:dyDescent="55"/>
  <cols>
    <col min="1" max="2" width="30" customWidth="1"/>
  </cols>
  <sheetData>
    <row r="1" spans="1:2" x14ac:dyDescent="0.25">
      <c r="A1" t="s">
        <v>1</v>
      </c>
      <c r="B1" t="s">
        <v>2</v>
      </c>
    </row>
    <row r="2" spans="1:2" x14ac:dyDescent="0.25">
      <c r="A2">
        <f>=IF(ISBLANK(Workspace!$A2)," ",CONCATENATE("&lt;string name=",CHAR(34),Workspace!$A2,CHAR(34),"&gt;",Workspace!B2,"&lt;/string&gt;"))</f>
      </c>
      <c r="B2">
        <f>=IF(ISBLANK(Workspace!$A2)," ",CONCATENATE("&lt;string name=",CHAR(34),Workspace!$A2,CHAR(34),"&gt;",Workspace!C2,"&lt;/string&gt;"))</f>
      </c>
    </row>
    <row r="3" spans="1:2" x14ac:dyDescent="0.25">
      <c r="A3">
        <f>=IF(ISBLANK(Workspace!$A3)," ",CONCATENATE("&lt;string name=",CHAR(34),Workspace!$A3,CHAR(34),"&gt;",Workspace!B3,"&lt;/string&gt;"))</f>
      </c>
      <c r="B3">
        <f>=IF(ISBLANK(Workspace!$A3)," ",CONCATENATE("&lt;string name=",CHAR(34),Workspace!$A3,CHAR(34),"&gt;",Workspace!C3,"&lt;/string&gt;"))</f>
      </c>
    </row>
    <row r="4" spans="1:2" x14ac:dyDescent="0.25">
      <c r="A4">
        <f>=IF(ISBLANK(Workspace!$A4)," ",CONCATENATE("&lt;string name=",CHAR(34),Workspace!$A4,CHAR(34),"&gt;",Workspace!B4,"&lt;/string&gt;"))</f>
      </c>
      <c r="B4">
        <f>=IF(ISBLANK(Workspace!$A4)," ",CONCATENATE("&lt;string name=",CHAR(34),Workspace!$A4,CHAR(34),"&gt;",Workspace!C4,"&lt;/string&gt;"))</f>
      </c>
    </row>
    <row r="5" spans="1:2" x14ac:dyDescent="0.25">
      <c r="A5">
        <f>=IF(ISBLANK(Workspace!$A5)," ",CONCATENATE("&lt;string name=",CHAR(34),Workspace!$A5,CHAR(34),"&gt;",Workspace!B5,"&lt;/string&gt;"))</f>
      </c>
      <c r="B5">
        <f>=IF(ISBLANK(Workspace!$A5)," ",CONCATENATE("&lt;string name=",CHAR(34),Workspace!$A5,CHAR(34),"&gt;",Workspace!C5,"&lt;/string&gt;"))</f>
      </c>
    </row>
    <row r="6" spans="1:2" x14ac:dyDescent="0.25">
      <c r="A6">
        <f>=IF(ISBLANK(Workspace!$A6)," ",CONCATENATE("&lt;string name=",CHAR(34),Workspace!$A6,CHAR(34),"&gt;",Workspace!B6,"&lt;/string&gt;"))</f>
      </c>
      <c r="B6">
        <f>=IF(ISBLANK(Workspace!$A6)," ",CONCATENATE("&lt;string name=",CHAR(34),Workspace!$A6,CHAR(34),"&gt;",Workspace!C6,"&lt;/string&gt;"))</f>
      </c>
    </row>
    <row r="7" spans="1:2" x14ac:dyDescent="0.25">
      <c r="A7">
        <f>=IF(ISBLANK(Workspace!$A7)," ",CONCATENATE("&lt;string name=",CHAR(34),Workspace!$A7,CHAR(34),"&gt;",Workspace!B7,"&lt;/string&gt;"))</f>
      </c>
      <c r="B7">
        <f>=IF(ISBLANK(Workspace!$A7)," ",CONCATENATE("&lt;string name=",CHAR(34),Workspace!$A7,CHAR(34),"&gt;",Workspace!C7,"&lt;/string&gt;"))</f>
      </c>
    </row>
    <row r="8" spans="1:2" x14ac:dyDescent="0.25">
      <c r="A8">
        <f>=IF(ISBLANK(Workspace!$A8)," ",CONCATENATE("&lt;string name=",CHAR(34),Workspace!$A8,CHAR(34),"&gt;",Workspace!B8,"&lt;/string&gt;"))</f>
      </c>
      <c r="B8">
        <f>=IF(ISBLANK(Workspace!$A8)," ",CONCATENATE("&lt;string name=",CHAR(34),Workspace!$A8,CHAR(34),"&gt;",Workspace!C8,"&lt;/string&gt;"))</f>
      </c>
    </row>
    <row r="9" spans="1:2" x14ac:dyDescent="0.25">
      <c r="A9">
        <f>=IF(ISBLANK(Workspace!$A9)," ",CONCATENATE("&lt;string name=",CHAR(34),Workspace!$A9,CHAR(34),"&gt;",Workspace!B9,"&lt;/string&gt;"))</f>
      </c>
      <c r="B9">
        <f>=IF(ISBLANK(Workspace!$A9)," ",CONCATENATE("&lt;string name=",CHAR(34),Workspace!$A9,CHAR(34),"&gt;",Workspace!C9,"&lt;/string&gt;"))</f>
      </c>
    </row>
    <row r="10" spans="1:2" x14ac:dyDescent="0.25">
      <c r="A10">
        <f>=IF(ISBLANK(Workspace!$A10)," ",CONCATENATE("&lt;string name=",CHAR(34),Workspace!$A10,CHAR(34),"&gt;",Workspace!B10,"&lt;/string&gt;"))</f>
      </c>
      <c r="B10">
        <f>=IF(ISBLANK(Workspace!$A10)," ",CONCATENATE("&lt;string name=",CHAR(34),Workspace!$A10,CHAR(34),"&gt;",Workspace!C10,"&lt;/string&gt;"))</f>
      </c>
    </row>
    <row r="11" spans="1:2" x14ac:dyDescent="0.25">
      <c r="A11">
        <f>=IF(ISBLANK(Workspace!$A11)," ",CONCATENATE("&lt;string name=",CHAR(34),Workspace!$A11,CHAR(34),"&gt;",Workspace!B11,"&lt;/string&gt;"))</f>
      </c>
      <c r="B11">
        <f>=IF(ISBLANK(Workspace!$A11)," ",CONCATENATE("&lt;string name=",CHAR(34),Workspace!$A11,CHAR(34),"&gt;",Workspace!C11,"&lt;/string&gt;"))</f>
      </c>
    </row>
    <row r="12" spans="1:2" x14ac:dyDescent="0.25">
      <c r="A12">
        <f>=IF(ISBLANK(Workspace!$A12)," ",CONCATENATE("&lt;string name=",CHAR(34),Workspace!$A12,CHAR(34),"&gt;",Workspace!B12,"&lt;/string&gt;"))</f>
      </c>
      <c r="B12">
        <f>=IF(ISBLANK(Workspace!$A12)," ",CONCATENATE("&lt;string name=",CHAR(34),Workspace!$A12,CHAR(34),"&gt;",Workspace!C12,"&lt;/string&gt;"))</f>
      </c>
    </row>
    <row r="13" spans="1:2" x14ac:dyDescent="0.25">
      <c r="A13">
        <f>=IF(ISBLANK(Workspace!$A13)," ",CONCATENATE("&lt;string name=",CHAR(34),Workspace!$A13,CHAR(34),"&gt;",Workspace!B13,"&lt;/string&gt;"))</f>
      </c>
      <c r="B13">
        <f>=IF(ISBLANK(Workspace!$A13)," ",CONCATENATE("&lt;string name=",CHAR(34),Workspace!$A13,CHAR(34),"&gt;",Workspace!C13,"&lt;/string&gt;"))</f>
      </c>
    </row>
    <row r="14" spans="1:2" x14ac:dyDescent="0.25">
      <c r="A14">
        <f>=IF(ISBLANK(Workspace!$A14)," ",CONCATENATE("&lt;string name=",CHAR(34),Workspace!$A14,CHAR(34),"&gt;",Workspace!B14,"&lt;/string&gt;"))</f>
      </c>
      <c r="B14">
        <f>=IF(ISBLANK(Workspace!$A14)," ",CONCATENATE("&lt;string name=",CHAR(34),Workspace!$A14,CHAR(34),"&gt;",Workspace!C14,"&lt;/string&gt;"))</f>
      </c>
    </row>
    <row r="15" spans="1:2" x14ac:dyDescent="0.25">
      <c r="A15">
        <f>=IF(ISBLANK(Workspace!$A15)," ",CONCATENATE("&lt;string name=",CHAR(34),Workspace!$A15,CHAR(34),"&gt;",Workspace!B15,"&lt;/string&gt;"))</f>
      </c>
      <c r="B15">
        <f>=IF(ISBLANK(Workspace!$A15)," ",CONCATENATE("&lt;string name=",CHAR(34),Workspace!$A15,CHAR(34),"&gt;",Workspace!C15,"&lt;/string&gt;"))</f>
      </c>
    </row>
    <row r="16" spans="1:2" x14ac:dyDescent="0.25">
      <c r="A16">
        <f>=IF(ISBLANK(Workspace!$A16)," ",CONCATENATE("&lt;string name=",CHAR(34),Workspace!$A16,CHAR(34),"&gt;",Workspace!B16,"&lt;/string&gt;"))</f>
      </c>
      <c r="B16">
        <f>=IF(ISBLANK(Workspace!$A16)," ",CONCATENATE("&lt;string name=",CHAR(34),Workspace!$A16,CHAR(34),"&gt;",Workspace!C16,"&lt;/string&gt;"))</f>
      </c>
    </row>
    <row r="17" spans="1:2" x14ac:dyDescent="0.25">
      <c r="A17">
        <f>=IF(ISBLANK(Workspace!$A17)," ",CONCATENATE("&lt;string name=",CHAR(34),Workspace!$A17,CHAR(34),"&gt;",Workspace!B17,"&lt;/string&gt;"))</f>
      </c>
      <c r="B17">
        <f>=IF(ISBLANK(Workspace!$A17)," ",CONCATENATE("&lt;string name=",CHAR(34),Workspace!$A17,CHAR(34),"&gt;",Workspace!C17,"&lt;/string&gt;"))</f>
      </c>
    </row>
    <row r="18" spans="1:2" x14ac:dyDescent="0.25">
      <c r="A18">
        <f>=IF(ISBLANK(Workspace!$A18)," ",CONCATENATE("&lt;string name=",CHAR(34),Workspace!$A18,CHAR(34),"&gt;",Workspace!B18,"&lt;/string&gt;"))</f>
      </c>
      <c r="B18">
        <f>=IF(ISBLANK(Workspace!$A18)," ",CONCATENATE("&lt;string name=",CHAR(34),Workspace!$A18,CHAR(34),"&gt;",Workspace!C18,"&lt;/string&gt;"))</f>
      </c>
    </row>
    <row r="19" spans="1:2" x14ac:dyDescent="0.25">
      <c r="A19">
        <f>=IF(ISBLANK(Workspace!$A19)," ",CONCATENATE("&lt;string name=",CHAR(34),Workspace!$A19,CHAR(34),"&gt;",Workspace!B19,"&lt;/string&gt;"))</f>
      </c>
      <c r="B19">
        <f>=IF(ISBLANK(Workspace!$A19)," ",CONCATENATE("&lt;string name=",CHAR(34),Workspace!$A19,CHAR(34),"&gt;",Workspace!C19,"&lt;/string&gt;"))</f>
      </c>
    </row>
    <row r="20" spans="1:2" x14ac:dyDescent="0.25">
      <c r="A20">
        <f>=IF(ISBLANK(Workspace!$A20)," ",CONCATENATE("&lt;string name=",CHAR(34),Workspace!$A20,CHAR(34),"&gt;",Workspace!B20,"&lt;/string&gt;"))</f>
      </c>
      <c r="B20">
        <f>=IF(ISBLANK(Workspace!$A20)," ",CONCATENATE("&lt;string name=",CHAR(34),Workspace!$A20,CHAR(34),"&gt;",Workspace!C20,"&lt;/string&gt;"))</f>
      </c>
    </row>
    <row r="21" spans="1:2" x14ac:dyDescent="0.25">
      <c r="A21">
        <f>=IF(ISBLANK(Workspace!$A21)," ",CONCATENATE("&lt;string name=",CHAR(34),Workspace!$A21,CHAR(34),"&gt;",Workspace!B21,"&lt;/string&gt;"))</f>
      </c>
      <c r="B21">
        <f>=IF(ISBLANK(Workspace!$A21)," ",CONCATENATE("&lt;string name=",CHAR(34),Workspace!$A21,CHAR(34),"&gt;",Workspace!C21,"&lt;/string&gt;"))</f>
      </c>
    </row>
    <row r="22" spans="1:2" x14ac:dyDescent="0.25">
      <c r="A22">
        <f>=IF(ISBLANK(Workspace!$A22)," ",CONCATENATE("&lt;string name=",CHAR(34),Workspace!$A22,CHAR(34),"&gt;",Workspace!B22,"&lt;/string&gt;"))</f>
      </c>
      <c r="B22">
        <f>=IF(ISBLANK(Workspace!$A22)," ",CONCATENATE("&lt;string name=",CHAR(34),Workspace!$A22,CHAR(34),"&gt;",Workspace!C22,"&lt;/string&gt;"))</f>
      </c>
    </row>
    <row r="23" spans="1:2" x14ac:dyDescent="0.25">
      <c r="A23">
        <f>=IF(ISBLANK(Workspace!$A23)," ",CONCATENATE("&lt;string name=",CHAR(34),Workspace!$A23,CHAR(34),"&gt;",Workspace!B23,"&lt;/string&gt;"))</f>
      </c>
      <c r="B23">
        <f>=IF(ISBLANK(Workspace!$A23)," ",CONCATENATE("&lt;string name=",CHAR(34),Workspace!$A23,CHAR(34),"&gt;",Workspace!C23,"&lt;/string&gt;"))</f>
      </c>
    </row>
    <row r="24" spans="1:2" x14ac:dyDescent="0.25">
      <c r="A24">
        <f>=IF(ISBLANK(Workspace!$A24)," ",CONCATENATE("&lt;string name=",CHAR(34),Workspace!$A24,CHAR(34),"&gt;",Workspace!B24,"&lt;/string&gt;"))</f>
      </c>
      <c r="B24">
        <f>=IF(ISBLANK(Workspace!$A24)," ",CONCATENATE("&lt;string name=",CHAR(34),Workspace!$A24,CHAR(34),"&gt;",Workspace!C24,"&lt;/string&gt;"))</f>
      </c>
    </row>
    <row r="25" spans="1:2" x14ac:dyDescent="0.25">
      <c r="A25">
        <f>=IF(ISBLANK(Workspace!$A25)," ",CONCATENATE("&lt;string name=",CHAR(34),Workspace!$A25,CHAR(34),"&gt;",Workspace!B25,"&lt;/string&gt;"))</f>
      </c>
      <c r="B25">
        <f>=IF(ISBLANK(Workspace!$A25)," ",CONCATENATE("&lt;string name=",CHAR(34),Workspace!$A25,CHAR(34),"&gt;",Workspace!C25,"&lt;/string&gt;"))</f>
      </c>
    </row>
    <row r="26" spans="1:2" x14ac:dyDescent="0.25">
      <c r="A26">
        <f>=IF(ISBLANK(Workspace!$A26)," ",CONCATENATE("&lt;string name=",CHAR(34),Workspace!$A26,CHAR(34),"&gt;",Workspace!B26,"&lt;/string&gt;"))</f>
      </c>
      <c r="B26">
        <f>=IF(ISBLANK(Workspace!$A26)," ",CONCATENATE("&lt;string name=",CHAR(34),Workspace!$A26,CHAR(34),"&gt;",Workspace!C26,"&lt;/string&gt;"))</f>
      </c>
    </row>
    <row r="27" spans="1:2" x14ac:dyDescent="0.25">
      <c r="A27">
        <f>=IF(ISBLANK(Workspace!$A27)," ",CONCATENATE("&lt;string name=",CHAR(34),Workspace!$A27,CHAR(34),"&gt;",Workspace!B27,"&lt;/string&gt;"))</f>
      </c>
      <c r="B27">
        <f>=IF(ISBLANK(Workspace!$A27)," ",CONCATENATE("&lt;string name=",CHAR(34),Workspace!$A27,CHAR(34),"&gt;",Workspace!C27,"&lt;/string&gt;"))</f>
      </c>
    </row>
    <row r="28" spans="1:2" x14ac:dyDescent="0.25">
      <c r="A28">
        <f>=IF(ISBLANK(Workspace!$A28)," ",CONCATENATE("&lt;string name=",CHAR(34),Workspace!$A28,CHAR(34),"&gt;",Workspace!B28,"&lt;/string&gt;"))</f>
      </c>
      <c r="B28">
        <f>=IF(ISBLANK(Workspace!$A28)," ",CONCATENATE("&lt;string name=",CHAR(34),Workspace!$A28,CHAR(34),"&gt;",Workspace!C28,"&lt;/string&gt;"))</f>
      </c>
    </row>
    <row r="29" spans="1:2" x14ac:dyDescent="0.25">
      <c r="A29">
        <f>=IF(ISBLANK(Workspace!$A29)," ",CONCATENATE("&lt;string name=",CHAR(34),Workspace!$A29,CHAR(34),"&gt;",Workspace!B29,"&lt;/string&gt;"))</f>
      </c>
      <c r="B29">
        <f>=IF(ISBLANK(Workspace!$A29)," ",CONCATENATE("&lt;string name=",CHAR(34),Workspace!$A29,CHAR(34),"&gt;",Workspace!C29,"&lt;/string&gt;"))</f>
      </c>
    </row>
    <row r="30" spans="1:2" x14ac:dyDescent="0.25">
      <c r="A30">
        <f>=IF(ISBLANK(Workspace!$A30)," ",CONCATENATE("&lt;string name=",CHAR(34),Workspace!$A30,CHAR(34),"&gt;",Workspace!B30,"&lt;/string&gt;"))</f>
      </c>
      <c r="B30">
        <f>=IF(ISBLANK(Workspace!$A30)," ",CONCATENATE("&lt;string name=",CHAR(34),Workspace!$A30,CHAR(34),"&gt;",Workspace!C30,"&lt;/string&gt;"))</f>
      </c>
    </row>
    <row r="31" spans="1:2" x14ac:dyDescent="0.25">
      <c r="A31">
        <f>=IF(ISBLANK(Workspace!$A31)," ",CONCATENATE("&lt;string name=",CHAR(34),Workspace!$A31,CHAR(34),"&gt;",Workspace!B31,"&lt;/string&gt;"))</f>
      </c>
      <c r="B31">
        <f>=IF(ISBLANK(Workspace!$A31)," ",CONCATENATE("&lt;string name=",CHAR(34),Workspace!$A31,CHAR(34),"&gt;",Workspace!C31,"&lt;/string&gt;"))</f>
      </c>
    </row>
    <row r="32" spans="1:2" x14ac:dyDescent="0.25">
      <c r="A32">
        <f>=IF(ISBLANK(Workspace!$A32)," ",CONCATENATE("&lt;string name=",CHAR(34),Workspace!$A32,CHAR(34),"&gt;",Workspace!B32,"&lt;/string&gt;"))</f>
      </c>
      <c r="B32">
        <f>=IF(ISBLANK(Workspace!$A32)," ",CONCATENATE("&lt;string name=",CHAR(34),Workspace!$A32,CHAR(34),"&gt;",Workspace!C32,"&lt;/string&gt;"))</f>
      </c>
    </row>
    <row r="33" spans="1:2" x14ac:dyDescent="0.25">
      <c r="A33">
        <f>=IF(ISBLANK(Workspace!$A33)," ",CONCATENATE("&lt;string name=",CHAR(34),Workspace!$A33,CHAR(34),"&gt;",Workspace!B33,"&lt;/string&gt;"))</f>
      </c>
      <c r="B33">
        <f>=IF(ISBLANK(Workspace!$A33)," ",CONCATENATE("&lt;string name=",CHAR(34),Workspace!$A33,CHAR(34),"&gt;",Workspace!C33,"&lt;/string&gt;"))</f>
      </c>
    </row>
    <row r="34" spans="1:2" x14ac:dyDescent="0.25">
      <c r="A34">
        <f>=IF(ISBLANK(Workspace!$A34)," ",CONCATENATE("&lt;string name=",CHAR(34),Workspace!$A34,CHAR(34),"&gt;",Workspace!B34,"&lt;/string&gt;"))</f>
      </c>
      <c r="B34">
        <f>=IF(ISBLANK(Workspace!$A34)," ",CONCATENATE("&lt;string name=",CHAR(34),Workspace!$A34,CHAR(34),"&gt;",Workspace!C34,"&lt;/string&gt;"))</f>
      </c>
    </row>
    <row r="35" spans="1:2" x14ac:dyDescent="0.25">
      <c r="A35">
        <f>=IF(ISBLANK(Workspace!$A35)," ",CONCATENATE("&lt;string name=",CHAR(34),Workspace!$A35,CHAR(34),"&gt;",Workspace!B35,"&lt;/string&gt;"))</f>
      </c>
      <c r="B35">
        <f>=IF(ISBLANK(Workspace!$A35)," ",CONCATENATE("&lt;string name=",CHAR(34),Workspace!$A35,CHAR(34),"&gt;",Workspace!C35,"&lt;/string&gt;"))</f>
      </c>
    </row>
    <row r="36" spans="1:2" x14ac:dyDescent="0.25">
      <c r="A36">
        <f>=IF(ISBLANK(Workspace!$A36)," ",CONCATENATE("&lt;string name=",CHAR(34),Workspace!$A36,CHAR(34),"&gt;",Workspace!B36,"&lt;/string&gt;"))</f>
      </c>
      <c r="B36">
        <f>=IF(ISBLANK(Workspace!$A36)," ",CONCATENATE("&lt;string name=",CHAR(34),Workspace!$A36,CHAR(34),"&gt;",Workspace!C36,"&lt;/string&gt;"))</f>
      </c>
    </row>
    <row r="37" spans="1:2" x14ac:dyDescent="0.25">
      <c r="A37">
        <f>=IF(ISBLANK(Workspace!$A37)," ",CONCATENATE("&lt;string name=",CHAR(34),Workspace!$A37,CHAR(34),"&gt;",Workspace!B37,"&lt;/string&gt;"))</f>
      </c>
      <c r="B37">
        <f>=IF(ISBLANK(Workspace!$A37)," ",CONCATENATE("&lt;string name=",CHAR(34),Workspace!$A37,CHAR(34),"&gt;",Workspace!C37,"&lt;/string&gt;"))</f>
      </c>
    </row>
    <row r="38" spans="1:2" x14ac:dyDescent="0.25">
      <c r="A38">
        <f>=IF(ISBLANK(Workspace!$A38)," ",CONCATENATE("&lt;string name=",CHAR(34),Workspace!$A38,CHAR(34),"&gt;",Workspace!B38,"&lt;/string&gt;"))</f>
      </c>
      <c r="B38">
        <f>=IF(ISBLANK(Workspace!$A38)," ",CONCATENATE("&lt;string name=",CHAR(34),Workspace!$A38,CHAR(34),"&gt;",Workspace!C38,"&lt;/string&gt;"))</f>
      </c>
    </row>
    <row r="39" spans="1:2" x14ac:dyDescent="0.25">
      <c r="A39">
        <f>=IF(ISBLANK(Workspace!$A39)," ",CONCATENATE("&lt;string name=",CHAR(34),Workspace!$A39,CHAR(34),"&gt;",Workspace!B39,"&lt;/string&gt;"))</f>
      </c>
      <c r="B39">
        <f>=IF(ISBLANK(Workspace!$A39)," ",CONCATENATE("&lt;string name=",CHAR(34),Workspace!$A39,CHAR(34),"&gt;",Workspace!C39,"&lt;/string&gt;"))</f>
      </c>
    </row>
    <row r="40" spans="1:2" x14ac:dyDescent="0.25">
      <c r="A40">
        <f>=IF(ISBLANK(Workspace!$A40)," ",CONCATENATE("&lt;string name=",CHAR(34),Workspace!$A40,CHAR(34),"&gt;",Workspace!B40,"&lt;/string&gt;"))</f>
      </c>
      <c r="B40">
        <f>=IF(ISBLANK(Workspace!$A40)," ",CONCATENATE("&lt;string name=",CHAR(34),Workspace!$A40,CHAR(34),"&gt;",Workspace!C40,"&lt;/string&gt;"))</f>
      </c>
    </row>
    <row r="41" spans="1:2" x14ac:dyDescent="0.25">
      <c r="A41">
        <f>=IF(ISBLANK(Workspace!$A41)," ",CONCATENATE("&lt;string name=",CHAR(34),Workspace!$A41,CHAR(34),"&gt;",Workspace!B41,"&lt;/string&gt;"))</f>
      </c>
      <c r="B41">
        <f>=IF(ISBLANK(Workspace!$A41)," ",CONCATENATE("&lt;string name=",CHAR(34),Workspace!$A41,CHAR(34),"&gt;",Workspace!C41,"&lt;/string&gt;"))</f>
      </c>
    </row>
    <row r="42" spans="1:2" x14ac:dyDescent="0.25">
      <c r="A42">
        <f>=IF(ISBLANK(Workspace!$A42)," ",CONCATENATE("&lt;string name=",CHAR(34),Workspace!$A42,CHAR(34),"&gt;",Workspace!B42,"&lt;/string&gt;"))</f>
      </c>
      <c r="B42">
        <f>=IF(ISBLANK(Workspace!$A42)," ",CONCATENATE("&lt;string name=",CHAR(34),Workspace!$A42,CHAR(34),"&gt;",Workspace!C42,"&lt;/string&gt;"))</f>
      </c>
    </row>
    <row r="43" spans="1:2" x14ac:dyDescent="0.25">
      <c r="A43">
        <f>=IF(ISBLANK(Workspace!$A43)," ",CONCATENATE("&lt;string name=",CHAR(34),Workspace!$A43,CHAR(34),"&gt;",Workspace!B43,"&lt;/string&gt;"))</f>
      </c>
      <c r="B43">
        <f>=IF(ISBLANK(Workspace!$A43)," ",CONCATENATE("&lt;string name=",CHAR(34),Workspace!$A43,CHAR(34),"&gt;",Workspace!C43,"&lt;/string&gt;"))</f>
      </c>
    </row>
    <row r="44" spans="1:2" x14ac:dyDescent="0.25">
      <c r="A44">
        <f>=IF(ISBLANK(Workspace!$A44)," ",CONCATENATE("&lt;string name=",CHAR(34),Workspace!$A44,CHAR(34),"&gt;",Workspace!B44,"&lt;/string&gt;"))</f>
      </c>
      <c r="B44">
        <f>=IF(ISBLANK(Workspace!$A44)," ",CONCATENATE("&lt;string name=",CHAR(34),Workspace!$A44,CHAR(34),"&gt;",Workspace!C44,"&lt;/string&gt;"))</f>
      </c>
    </row>
    <row r="45" spans="1:2" x14ac:dyDescent="0.25">
      <c r="A45">
        <f>=IF(ISBLANK(Workspace!$A45)," ",CONCATENATE("&lt;string name=",CHAR(34),Workspace!$A45,CHAR(34),"&gt;",Workspace!B45,"&lt;/string&gt;"))</f>
      </c>
      <c r="B45">
        <f>=IF(ISBLANK(Workspace!$A45)," ",CONCATENATE("&lt;string name=",CHAR(34),Workspace!$A45,CHAR(34),"&gt;",Workspace!C45,"&lt;/string&gt;"))</f>
      </c>
    </row>
    <row r="46" spans="1:2" x14ac:dyDescent="0.25">
      <c r="A46">
        <f>=IF(ISBLANK(Workspace!$A46)," ",CONCATENATE("&lt;string name=",CHAR(34),Workspace!$A46,CHAR(34),"&gt;",Workspace!B46,"&lt;/string&gt;"))</f>
      </c>
      <c r="B46">
        <f>=IF(ISBLANK(Workspace!$A46)," ",CONCATENATE("&lt;string name=",CHAR(34),Workspace!$A46,CHAR(34),"&gt;",Workspace!C46,"&lt;/string&gt;"))</f>
      </c>
    </row>
    <row r="47" spans="1:2" x14ac:dyDescent="0.25">
      <c r="A47">
        <f>=IF(ISBLANK(Workspace!$A47)," ",CONCATENATE("&lt;string name=",CHAR(34),Workspace!$A47,CHAR(34),"&gt;",Workspace!B47,"&lt;/string&gt;"))</f>
      </c>
      <c r="B47">
        <f>=IF(ISBLANK(Workspace!$A47)," ",CONCATENATE("&lt;string name=",CHAR(34),Workspace!$A47,CHAR(34),"&gt;",Workspace!C47,"&lt;/string&gt;"))</f>
      </c>
    </row>
    <row r="48" spans="1:2" x14ac:dyDescent="0.25">
      <c r="A48">
        <f>=IF(ISBLANK(Workspace!$A48)," ",CONCATENATE("&lt;string name=",CHAR(34),Workspace!$A48,CHAR(34),"&gt;",Workspace!B48,"&lt;/string&gt;"))</f>
      </c>
      <c r="B48">
        <f>=IF(ISBLANK(Workspace!$A48)," ",CONCATENATE("&lt;string name=",CHAR(34),Workspace!$A48,CHAR(34),"&gt;",Workspace!C48,"&lt;/string&gt;"))</f>
      </c>
    </row>
    <row r="49" spans="1:2" x14ac:dyDescent="0.25">
      <c r="A49">
        <f>=IF(ISBLANK(Workspace!$A49)," ",CONCATENATE("&lt;string name=",CHAR(34),Workspace!$A49,CHAR(34),"&gt;",Workspace!B49,"&lt;/string&gt;"))</f>
      </c>
      <c r="B49">
        <f>=IF(ISBLANK(Workspace!$A49)," ",CONCATENATE("&lt;string name=",CHAR(34),Workspace!$A49,CHAR(34),"&gt;",Workspace!C49,"&lt;/string&gt;"))</f>
      </c>
    </row>
    <row r="50" spans="1:2" x14ac:dyDescent="0.25">
      <c r="A50">
        <f>=IF(ISBLANK(Workspace!$A50)," ",CONCATENATE("&lt;string name=",CHAR(34),Workspace!$A50,CHAR(34),"&gt;",Workspace!B50,"&lt;/string&gt;"))</f>
      </c>
      <c r="B50">
        <f>=IF(ISBLANK(Workspace!$A50)," ",CONCATENATE("&lt;string name=",CHAR(34),Workspace!$A50,CHAR(34),"&gt;",Workspace!C50,"&lt;/string&gt;"))</f>
      </c>
    </row>
    <row r="51" spans="1:2" x14ac:dyDescent="0.25">
      <c r="A51">
        <f>=IF(ISBLANK(Workspace!$A51)," ",CONCATENATE("&lt;string name=",CHAR(34),Workspace!$A51,CHAR(34),"&gt;",Workspace!B51,"&lt;/string&gt;"))</f>
      </c>
      <c r="B51">
        <f>=IF(ISBLANK(Workspace!$A51)," ",CONCATENATE("&lt;string name=",CHAR(34),Workspace!$A51,CHAR(34),"&gt;",Workspace!C51,"&lt;/string&gt;"))</f>
      </c>
    </row>
    <row r="52" spans="1:2" x14ac:dyDescent="0.25">
      <c r="A52">
        <f>=IF(ISBLANK(Workspace!$A52)," ",CONCATENATE("&lt;string name=",CHAR(34),Workspace!$A52,CHAR(34),"&gt;",Workspace!B52,"&lt;/string&gt;"))</f>
      </c>
      <c r="B52">
        <f>=IF(ISBLANK(Workspace!$A52)," ",CONCATENATE("&lt;string name=",CHAR(34),Workspace!$A52,CHAR(34),"&gt;",Workspace!C52,"&lt;/string&gt;"))</f>
      </c>
    </row>
    <row r="53" spans="1:2" x14ac:dyDescent="0.25">
      <c r="A53">
        <f>=IF(ISBLANK(Workspace!$A53)," ",CONCATENATE("&lt;string name=",CHAR(34),Workspace!$A53,CHAR(34),"&gt;",Workspace!B53,"&lt;/string&gt;"))</f>
      </c>
      <c r="B53">
        <f>=IF(ISBLANK(Workspace!$A53)," ",CONCATENATE("&lt;string name=",CHAR(34),Workspace!$A53,CHAR(34),"&gt;",Workspace!C53,"&lt;/string&gt;"))</f>
      </c>
    </row>
    <row r="54" spans="1:2" x14ac:dyDescent="0.25">
      <c r="A54">
        <f>=IF(ISBLANK(Workspace!$A54)," ",CONCATENATE("&lt;string name=",CHAR(34),Workspace!$A54,CHAR(34),"&gt;",Workspace!B54,"&lt;/string&gt;"))</f>
      </c>
      <c r="B54">
        <f>=IF(ISBLANK(Workspace!$A54)," ",CONCATENATE("&lt;string name=",CHAR(34),Workspace!$A54,CHAR(34),"&gt;",Workspace!C54,"&lt;/string&gt;"))</f>
      </c>
    </row>
    <row r="55" spans="1:2" x14ac:dyDescent="0.25">
      <c r="A55">
        <f>=IF(ISBLANK(Workspace!$A55)," ",CONCATENATE("&lt;string name=",CHAR(34),Workspace!$A55,CHAR(34),"&gt;",Workspace!B55,"&lt;/string&gt;"))</f>
      </c>
      <c r="B55">
        <f>=IF(ISBLANK(Workspace!$A55)," ",CONCATENATE("&lt;string name=",CHAR(34),Workspace!$A55,CHAR(34),"&gt;",Workspace!C55,"&lt;/string&gt;"))</f>
      </c>
    </row>
    <row r="56" spans="1:2" x14ac:dyDescent="0.25">
      <c r="A56">
        <f>=IF(ISBLANK(Workspace!$A56)," ",CONCATENATE("&lt;string name=",CHAR(34),Workspace!$A56,CHAR(34),"&gt;",Workspace!B56,"&lt;/string&gt;"))</f>
      </c>
      <c r="B56">
        <f>=IF(ISBLANK(Workspace!$A56)," ",CONCATENATE("&lt;string name=",CHAR(34),Workspace!$A56,CHAR(34),"&gt;",Workspace!C56,"&lt;/string&gt;"))</f>
      </c>
    </row>
    <row r="57" spans="1:2" x14ac:dyDescent="0.25">
      <c r="A57">
        <f>=IF(ISBLANK(Workspace!$A57)," ",CONCATENATE("&lt;string name=",CHAR(34),Workspace!$A57,CHAR(34),"&gt;",Workspace!B57,"&lt;/string&gt;"))</f>
      </c>
      <c r="B57">
        <f>=IF(ISBLANK(Workspace!$A57)," ",CONCATENATE("&lt;string name=",CHAR(34),Workspace!$A57,CHAR(34),"&gt;",Workspace!C57,"&lt;/string&gt;"))</f>
      </c>
    </row>
    <row r="58" spans="1:2" x14ac:dyDescent="0.25">
      <c r="A58">
        <f>=IF(ISBLANK(Workspace!$A58)," ",CONCATENATE("&lt;string name=",CHAR(34),Workspace!$A58,CHAR(34),"&gt;",Workspace!B58,"&lt;/string&gt;"))</f>
      </c>
      <c r="B58">
        <f>=IF(ISBLANK(Workspace!$A58)," ",CONCATENATE("&lt;string name=",CHAR(34),Workspace!$A58,CHAR(34),"&gt;",Workspace!C58,"&lt;/string&gt;"))</f>
      </c>
    </row>
    <row r="59" spans="1:2" x14ac:dyDescent="0.25">
      <c r="A59">
        <f>=IF(ISBLANK(Workspace!$A59)," ",CONCATENATE("&lt;string name=",CHAR(34),Workspace!$A59,CHAR(34),"&gt;",Workspace!B59,"&lt;/string&gt;"))</f>
      </c>
      <c r="B59">
        <f>=IF(ISBLANK(Workspace!$A59)," ",CONCATENATE("&lt;string name=",CHAR(34),Workspace!$A59,CHAR(34),"&gt;",Workspace!C59,"&lt;/string&gt;"))</f>
      </c>
    </row>
    <row r="60" spans="1:2" x14ac:dyDescent="0.25">
      <c r="A60">
        <f>=IF(ISBLANK(Workspace!$A60)," ",CONCATENATE("&lt;string name=",CHAR(34),Workspace!$A60,CHAR(34),"&gt;",Workspace!B60,"&lt;/string&gt;"))</f>
      </c>
      <c r="B60">
        <f>=IF(ISBLANK(Workspace!$A60)," ",CONCATENATE("&lt;string name=",CHAR(34),Workspace!$A60,CHAR(34),"&gt;",Workspace!C60,"&lt;/string&gt;"))</f>
      </c>
    </row>
    <row r="61" spans="1:2" x14ac:dyDescent="0.25">
      <c r="A61">
        <f>=IF(ISBLANK(Workspace!$A61)," ",CONCATENATE("&lt;string name=",CHAR(34),Workspace!$A61,CHAR(34),"&gt;",Workspace!B61,"&lt;/string&gt;"))</f>
      </c>
      <c r="B61">
        <f>=IF(ISBLANK(Workspace!$A61)," ",CONCATENATE("&lt;string name=",CHAR(34),Workspace!$A61,CHAR(34),"&gt;",Workspace!C61,"&lt;/string&gt;"))</f>
      </c>
    </row>
    <row r="62" spans="1:2" x14ac:dyDescent="0.25">
      <c r="A62">
        <f>=IF(ISBLANK(Workspace!$A62)," ",CONCATENATE("&lt;string name=",CHAR(34),Workspace!$A62,CHAR(34),"&gt;",Workspace!B62,"&lt;/string&gt;"))</f>
      </c>
      <c r="B62">
        <f>=IF(ISBLANK(Workspace!$A62)," ",CONCATENATE("&lt;string name=",CHAR(34),Workspace!$A62,CHAR(34),"&gt;",Workspace!C62,"&lt;/string&gt;"))</f>
      </c>
    </row>
    <row r="63" spans="1:2" x14ac:dyDescent="0.25">
      <c r="A63">
        <f>=IF(ISBLANK(Workspace!$A63)," ",CONCATENATE("&lt;string name=",CHAR(34),Workspace!$A63,CHAR(34),"&gt;",Workspace!B63,"&lt;/string&gt;"))</f>
      </c>
      <c r="B63">
        <f>=IF(ISBLANK(Workspace!$A63)," ",CONCATENATE("&lt;string name=",CHAR(34),Workspace!$A63,CHAR(34),"&gt;",Workspace!C63,"&lt;/string&gt;"))</f>
      </c>
    </row>
    <row r="64" spans="1:2" x14ac:dyDescent="0.25">
      <c r="A64">
        <f>=IF(ISBLANK(Workspace!$A64)," ",CONCATENATE("&lt;string name=",CHAR(34),Workspace!$A64,CHAR(34),"&gt;",Workspace!B64,"&lt;/string&gt;"))</f>
      </c>
      <c r="B64">
        <f>=IF(ISBLANK(Workspace!$A64)," ",CONCATENATE("&lt;string name=",CHAR(34),Workspace!$A64,CHAR(34),"&gt;",Workspace!C64,"&lt;/string&gt;"))</f>
      </c>
    </row>
    <row r="65" spans="1:2" x14ac:dyDescent="0.25">
      <c r="A65">
        <f>=IF(ISBLANK(Workspace!$A65)," ",CONCATENATE("&lt;string name=",CHAR(34),Workspace!$A65,CHAR(34),"&gt;",Workspace!B65,"&lt;/string&gt;"))</f>
      </c>
      <c r="B65">
        <f>=IF(ISBLANK(Workspace!$A65)," ",CONCATENATE("&lt;string name=",CHAR(34),Workspace!$A65,CHAR(34),"&gt;",Workspace!C65,"&lt;/string&gt;"))</f>
      </c>
    </row>
    <row r="66" spans="1:2" x14ac:dyDescent="0.25">
      <c r="A66">
        <f>=IF(ISBLANK(Workspace!$A66)," ",CONCATENATE("&lt;string name=",CHAR(34),Workspace!$A66,CHAR(34),"&gt;",Workspace!B66,"&lt;/string&gt;"))</f>
      </c>
      <c r="B66">
        <f>=IF(ISBLANK(Workspace!$A66)," ",CONCATENATE("&lt;string name=",CHAR(34),Workspace!$A66,CHAR(34),"&gt;",Workspace!C66,"&lt;/string&gt;"))</f>
      </c>
    </row>
    <row r="67" spans="1:2" x14ac:dyDescent="0.25">
      <c r="A67">
        <f>=IF(ISBLANK(Workspace!$A67)," ",CONCATENATE("&lt;string name=",CHAR(34),Workspace!$A67,CHAR(34),"&gt;",Workspace!B67,"&lt;/string&gt;"))</f>
      </c>
      <c r="B67">
        <f>=IF(ISBLANK(Workspace!$A67)," ",CONCATENATE("&lt;string name=",CHAR(34),Workspace!$A67,CHAR(34),"&gt;",Workspace!C67,"&lt;/string&gt;"))</f>
      </c>
    </row>
    <row r="68" spans="1:2" x14ac:dyDescent="0.25">
      <c r="A68">
        <f>=IF(ISBLANK(Workspace!$A68)," ",CONCATENATE("&lt;string name=",CHAR(34),Workspace!$A68,CHAR(34),"&gt;",Workspace!B68,"&lt;/string&gt;"))</f>
      </c>
      <c r="B68">
        <f>=IF(ISBLANK(Workspace!$A68)," ",CONCATENATE("&lt;string name=",CHAR(34),Workspace!$A68,CHAR(34),"&gt;",Workspace!C68,"&lt;/string&gt;"))</f>
      </c>
    </row>
    <row r="69" spans="1:2" x14ac:dyDescent="0.25">
      <c r="A69">
        <f>=IF(ISBLANK(Workspace!$A69)," ",CONCATENATE("&lt;string name=",CHAR(34),Workspace!$A69,CHAR(34),"&gt;",Workspace!B69,"&lt;/string&gt;"))</f>
      </c>
      <c r="B69">
        <f>=IF(ISBLANK(Workspace!$A69)," ",CONCATENATE("&lt;string name=",CHAR(34),Workspace!$A69,CHAR(34),"&gt;",Workspace!C69,"&lt;/string&gt;"))</f>
      </c>
    </row>
    <row r="70" spans="1:2" x14ac:dyDescent="0.25">
      <c r="A70">
        <f>=IF(ISBLANK(Workspace!$A70)," ",CONCATENATE("&lt;string name=",CHAR(34),Workspace!$A70,CHAR(34),"&gt;",Workspace!B70,"&lt;/string&gt;"))</f>
      </c>
      <c r="B70">
        <f>=IF(ISBLANK(Workspace!$A70)," ",CONCATENATE("&lt;string name=",CHAR(34),Workspace!$A70,CHAR(34),"&gt;",Workspace!C70,"&lt;/string&gt;"))</f>
      </c>
    </row>
    <row r="71" spans="1:2" x14ac:dyDescent="0.25">
      <c r="A71">
        <f>=IF(ISBLANK(Workspace!$A71)," ",CONCATENATE("&lt;string name=",CHAR(34),Workspace!$A71,CHAR(34),"&gt;",Workspace!B71,"&lt;/string&gt;"))</f>
      </c>
      <c r="B71">
        <f>=IF(ISBLANK(Workspace!$A71)," ",CONCATENATE("&lt;string name=",CHAR(34),Workspace!$A71,CHAR(34),"&gt;",Workspace!C71,"&lt;/string&gt;"))</f>
      </c>
    </row>
    <row r="72" spans="1:2" x14ac:dyDescent="0.25">
      <c r="A72">
        <f>=IF(ISBLANK(Workspace!$A72)," ",CONCATENATE("&lt;string name=",CHAR(34),Workspace!$A72,CHAR(34),"&gt;",Workspace!B72,"&lt;/string&gt;"))</f>
      </c>
      <c r="B72">
        <f>=IF(ISBLANK(Workspace!$A72)," ",CONCATENATE("&lt;string name=",CHAR(34),Workspace!$A72,CHAR(34),"&gt;",Workspace!C72,"&lt;/string&gt;"))</f>
      </c>
    </row>
    <row r="73" spans="1:2" x14ac:dyDescent="0.25">
      <c r="A73">
        <f>=IF(ISBLANK(Workspace!$A73)," ",CONCATENATE("&lt;string name=",CHAR(34),Workspace!$A73,CHAR(34),"&gt;",Workspace!B73,"&lt;/string&gt;"))</f>
      </c>
      <c r="B73">
        <f>=IF(ISBLANK(Workspace!$A73)," ",CONCATENATE("&lt;string name=",CHAR(34),Workspace!$A73,CHAR(34),"&gt;",Workspace!C73,"&lt;/string&gt;"))</f>
      </c>
    </row>
    <row r="74" spans="1:2" x14ac:dyDescent="0.25">
      <c r="A74">
        <f>=IF(ISBLANK(Workspace!$A74)," ",CONCATENATE("&lt;string name=",CHAR(34),Workspace!$A74,CHAR(34),"&gt;",Workspace!B74,"&lt;/string&gt;"))</f>
      </c>
      <c r="B74">
        <f>=IF(ISBLANK(Workspace!$A74)," ",CONCATENATE("&lt;string name=",CHAR(34),Workspace!$A74,CHAR(34),"&gt;",Workspace!C74,"&lt;/string&gt;"))</f>
      </c>
    </row>
    <row r="75" spans="1:2" x14ac:dyDescent="0.25">
      <c r="A75">
        <f>=IF(ISBLANK(Workspace!$A75)," ",CONCATENATE("&lt;string name=",CHAR(34),Workspace!$A75,CHAR(34),"&gt;",Workspace!B75,"&lt;/string&gt;"))</f>
      </c>
      <c r="B75">
        <f>=IF(ISBLANK(Workspace!$A75)," ",CONCATENATE("&lt;string name=",CHAR(34),Workspace!$A75,CHAR(34),"&gt;",Workspace!C75,"&lt;/string&gt;"))</f>
      </c>
    </row>
    <row r="76" spans="1:2" x14ac:dyDescent="0.25">
      <c r="A76">
        <f>=IF(ISBLANK(Workspace!$A76)," ",CONCATENATE("&lt;string name=",CHAR(34),Workspace!$A76,CHAR(34),"&gt;",Workspace!B76,"&lt;/string&gt;"))</f>
      </c>
      <c r="B76">
        <f>=IF(ISBLANK(Workspace!$A76)," ",CONCATENATE("&lt;string name=",CHAR(34),Workspace!$A76,CHAR(34),"&gt;",Workspace!C76,"&lt;/string&gt;"))</f>
      </c>
    </row>
    <row r="77" spans="1:2" x14ac:dyDescent="0.25">
      <c r="A77">
        <f>=IF(ISBLANK(Workspace!$A77)," ",CONCATENATE("&lt;string name=",CHAR(34),Workspace!$A77,CHAR(34),"&gt;",Workspace!B77,"&lt;/string&gt;"))</f>
      </c>
      <c r="B77">
        <f>=IF(ISBLANK(Workspace!$A77)," ",CONCATENATE("&lt;string name=",CHAR(34),Workspace!$A77,CHAR(34),"&gt;",Workspace!C77,"&lt;/string&gt;"))</f>
      </c>
    </row>
    <row r="78" spans="1:2" x14ac:dyDescent="0.25">
      <c r="A78">
        <f>=IF(ISBLANK(Workspace!$A78)," ",CONCATENATE("&lt;string name=",CHAR(34),Workspace!$A78,CHAR(34),"&gt;",Workspace!B78,"&lt;/string&gt;"))</f>
      </c>
      <c r="B78">
        <f>=IF(ISBLANK(Workspace!$A78)," ",CONCATENATE("&lt;string name=",CHAR(34),Workspace!$A78,CHAR(34),"&gt;",Workspace!C78,"&lt;/string&gt;"))</f>
      </c>
    </row>
    <row r="79" spans="1:2" x14ac:dyDescent="0.25">
      <c r="A79">
        <f>=IF(ISBLANK(Workspace!$A79)," ",CONCATENATE("&lt;string name=",CHAR(34),Workspace!$A79,CHAR(34),"&gt;",Workspace!B79,"&lt;/string&gt;"))</f>
      </c>
      <c r="B79">
        <f>=IF(ISBLANK(Workspace!$A79)," ",CONCATENATE("&lt;string name=",CHAR(34),Workspace!$A79,CHAR(34),"&gt;",Workspace!C79,"&lt;/string&gt;"))</f>
      </c>
    </row>
    <row r="80" spans="1:2" x14ac:dyDescent="0.25">
      <c r="A80">
        <f>=IF(ISBLANK(Workspace!$A80)," ",CONCATENATE("&lt;string name=",CHAR(34),Workspace!$A80,CHAR(34),"&gt;",Workspace!B80,"&lt;/string&gt;"))</f>
      </c>
      <c r="B80">
        <f>=IF(ISBLANK(Workspace!$A80)," ",CONCATENATE("&lt;string name=",CHAR(34),Workspace!$A80,CHAR(34),"&gt;",Workspace!C80,"&lt;/string&gt;"))</f>
      </c>
    </row>
    <row r="81" spans="1:2" x14ac:dyDescent="0.25">
      <c r="A81">
        <f>=IF(ISBLANK(Workspace!$A81)," ",CONCATENATE("&lt;string name=",CHAR(34),Workspace!$A81,CHAR(34),"&gt;",Workspace!B81,"&lt;/string&gt;"))</f>
      </c>
      <c r="B81">
        <f>=IF(ISBLANK(Workspace!$A81)," ",CONCATENATE("&lt;string name=",CHAR(34),Workspace!$A81,CHAR(34),"&gt;",Workspace!C81,"&lt;/string&gt;"))</f>
      </c>
    </row>
    <row r="82" spans="1:2" x14ac:dyDescent="0.25">
      <c r="A82">
        <f>=IF(ISBLANK(Workspace!$A82)," ",CONCATENATE("&lt;string name=",CHAR(34),Workspace!$A82,CHAR(34),"&gt;",Workspace!B82,"&lt;/string&gt;"))</f>
      </c>
      <c r="B82">
        <f>=IF(ISBLANK(Workspace!$A82)," ",CONCATENATE("&lt;string name=",CHAR(34),Workspace!$A82,CHAR(34),"&gt;",Workspace!C82,"&lt;/string&gt;"))</f>
      </c>
    </row>
    <row r="83" spans="1:2" x14ac:dyDescent="0.25">
      <c r="A83">
        <f>=IF(ISBLANK(Workspace!$A83)," ",CONCATENATE("&lt;string name=",CHAR(34),Workspace!$A83,CHAR(34),"&gt;",Workspace!B83,"&lt;/string&gt;"))</f>
      </c>
      <c r="B83">
        <f>=IF(ISBLANK(Workspace!$A83)," ",CONCATENATE("&lt;string name=",CHAR(34),Workspace!$A83,CHAR(34),"&gt;",Workspace!C83,"&lt;/string&gt;"))</f>
      </c>
    </row>
    <row r="84" spans="1:2" x14ac:dyDescent="0.25">
      <c r="A84">
        <f>=IF(ISBLANK(Workspace!$A84)," ",CONCATENATE("&lt;string name=",CHAR(34),Workspace!$A84,CHAR(34),"&gt;",Workspace!B84,"&lt;/string&gt;"))</f>
      </c>
      <c r="B84">
        <f>=IF(ISBLANK(Workspace!$A84)," ",CONCATENATE("&lt;string name=",CHAR(34),Workspace!$A84,CHAR(34),"&gt;",Workspace!C84,"&lt;/string&gt;"))</f>
      </c>
    </row>
    <row r="85" spans="1:2" x14ac:dyDescent="0.25">
      <c r="A85">
        <f>=IF(ISBLANK(Workspace!$A85)," ",CONCATENATE("&lt;string name=",CHAR(34),Workspace!$A85,CHAR(34),"&gt;",Workspace!B85,"&lt;/string&gt;"))</f>
      </c>
      <c r="B85">
        <f>=IF(ISBLANK(Workspace!$A85)," ",CONCATENATE("&lt;string name=",CHAR(34),Workspace!$A85,CHAR(34),"&gt;",Workspace!C85,"&lt;/string&gt;"))</f>
      </c>
    </row>
    <row r="86" spans="1:2" x14ac:dyDescent="0.25">
      <c r="A86">
        <f>=IF(ISBLANK(Workspace!$A86)," ",CONCATENATE("&lt;string name=",CHAR(34),Workspace!$A86,CHAR(34),"&gt;",Workspace!B86,"&lt;/string&gt;"))</f>
      </c>
      <c r="B86">
        <f>=IF(ISBLANK(Workspace!$A86)," ",CONCATENATE("&lt;string name=",CHAR(34),Workspace!$A86,CHAR(34),"&gt;",Workspace!C86,"&lt;/string&gt;"))</f>
      </c>
    </row>
    <row r="87" spans="1:2" x14ac:dyDescent="0.25">
      <c r="A87">
        <f>=IF(ISBLANK(Workspace!$A87)," ",CONCATENATE("&lt;string name=",CHAR(34),Workspace!$A87,CHAR(34),"&gt;",Workspace!B87,"&lt;/string&gt;"))</f>
      </c>
      <c r="B87">
        <f>=IF(ISBLANK(Workspace!$A87)," ",CONCATENATE("&lt;string name=",CHAR(34),Workspace!$A87,CHAR(34),"&gt;",Workspace!C87,"&lt;/string&gt;"))</f>
      </c>
    </row>
    <row r="88" spans="1:2" x14ac:dyDescent="0.25">
      <c r="A88">
        <f>=IF(ISBLANK(Workspace!$A88)," ",CONCATENATE("&lt;string name=",CHAR(34),Workspace!$A88,CHAR(34),"&gt;",Workspace!B88,"&lt;/string&gt;"))</f>
      </c>
      <c r="B88">
        <f>=IF(ISBLANK(Workspace!$A88)," ",CONCATENATE("&lt;string name=",CHAR(34),Workspace!$A88,CHAR(34),"&gt;",Workspace!C88,"&lt;/string&gt;"))</f>
      </c>
    </row>
    <row r="89" spans="1:2" x14ac:dyDescent="0.25">
      <c r="A89">
        <f>=IF(ISBLANK(Workspace!$A89)," ",CONCATENATE("&lt;string name=",CHAR(34),Workspace!$A89,CHAR(34),"&gt;",Workspace!B89,"&lt;/string&gt;"))</f>
      </c>
      <c r="B89">
        <f>=IF(ISBLANK(Workspace!$A89)," ",CONCATENATE("&lt;string name=",CHAR(34),Workspace!$A89,CHAR(34),"&gt;",Workspace!C89,"&lt;/string&gt;"))</f>
      </c>
    </row>
    <row r="90" spans="1:2" x14ac:dyDescent="0.25">
      <c r="A90">
        <f>=IF(ISBLANK(Workspace!$A90)," ",CONCATENATE("&lt;string name=",CHAR(34),Workspace!$A90,CHAR(34),"&gt;",Workspace!B90,"&lt;/string&gt;"))</f>
      </c>
      <c r="B90">
        <f>=IF(ISBLANK(Workspace!$A90)," ",CONCATENATE("&lt;string name=",CHAR(34),Workspace!$A90,CHAR(34),"&gt;",Workspace!C90,"&lt;/string&gt;"))</f>
      </c>
    </row>
    <row r="91" spans="1:2" x14ac:dyDescent="0.25">
      <c r="A91">
        <f>=IF(ISBLANK(Workspace!$A91)," ",CONCATENATE("&lt;string name=",CHAR(34),Workspace!$A91,CHAR(34),"&gt;",Workspace!B91,"&lt;/string&gt;"))</f>
      </c>
      <c r="B91">
        <f>=IF(ISBLANK(Workspace!$A91)," ",CONCATENATE("&lt;string name=",CHAR(34),Workspace!$A91,CHAR(34),"&gt;",Workspace!C91,"&lt;/string&gt;"))</f>
      </c>
    </row>
    <row r="92" spans="1:2" x14ac:dyDescent="0.25">
      <c r="A92">
        <f>=IF(ISBLANK(Workspace!$A92)," ",CONCATENATE("&lt;string name=",CHAR(34),Workspace!$A92,CHAR(34),"&gt;",Workspace!B92,"&lt;/string&gt;"))</f>
      </c>
      <c r="B92">
        <f>=IF(ISBLANK(Workspace!$A92)," ",CONCATENATE("&lt;string name=",CHAR(34),Workspace!$A92,CHAR(34),"&gt;",Workspace!C92,"&lt;/string&gt;"))</f>
      </c>
    </row>
    <row r="93" spans="1:2" x14ac:dyDescent="0.25">
      <c r="A93">
        <f>=IF(ISBLANK(Workspace!$A93)," ",CONCATENATE("&lt;string name=",CHAR(34),Workspace!$A93,CHAR(34),"&gt;",Workspace!B93,"&lt;/string&gt;"))</f>
      </c>
      <c r="B93">
        <f>=IF(ISBLANK(Workspace!$A93)," ",CONCATENATE("&lt;string name=",CHAR(34),Workspace!$A93,CHAR(34),"&gt;",Workspace!C93,"&lt;/string&gt;"))</f>
      </c>
    </row>
    <row r="94" spans="1:2" x14ac:dyDescent="0.25">
      <c r="A94">
        <f>=IF(ISBLANK(Workspace!$A94)," ",CONCATENATE("&lt;string name=",CHAR(34),Workspace!$A94,CHAR(34),"&gt;",Workspace!B94,"&lt;/string&gt;"))</f>
      </c>
      <c r="B94">
        <f>=IF(ISBLANK(Workspace!$A94)," ",CONCATENATE("&lt;string name=",CHAR(34),Workspace!$A94,CHAR(34),"&gt;",Workspace!C94,"&lt;/string&gt;"))</f>
      </c>
    </row>
    <row r="95" spans="1:2" x14ac:dyDescent="0.25">
      <c r="A95">
        <f>=IF(ISBLANK(Workspace!$A95)," ",CONCATENATE("&lt;string name=",CHAR(34),Workspace!$A95,CHAR(34),"&gt;",Workspace!B95,"&lt;/string&gt;"))</f>
      </c>
      <c r="B95">
        <f>=IF(ISBLANK(Workspace!$A95)," ",CONCATENATE("&lt;string name=",CHAR(34),Workspace!$A95,CHAR(34),"&gt;",Workspace!C95,"&lt;/string&gt;"))</f>
      </c>
    </row>
    <row r="96" spans="1:2" x14ac:dyDescent="0.25">
      <c r="A96">
        <f>=IF(ISBLANK(Workspace!$A96)," ",CONCATENATE("&lt;string name=",CHAR(34),Workspace!$A96,CHAR(34),"&gt;",Workspace!B96,"&lt;/string&gt;"))</f>
      </c>
      <c r="B96">
        <f>=IF(ISBLANK(Workspace!$A96)," ",CONCATENATE("&lt;string name=",CHAR(34),Workspace!$A96,CHAR(34),"&gt;",Workspace!C96,"&lt;/string&gt;"))</f>
      </c>
    </row>
    <row r="97" spans="1:2" x14ac:dyDescent="0.25">
      <c r="A97">
        <f>=IF(ISBLANK(Workspace!$A97)," ",CONCATENATE("&lt;string name=",CHAR(34),Workspace!$A97,CHAR(34),"&gt;",Workspace!B97,"&lt;/string&gt;"))</f>
      </c>
      <c r="B97">
        <f>=IF(ISBLANK(Workspace!$A97)," ",CONCATENATE("&lt;string name=",CHAR(34),Workspace!$A97,CHAR(34),"&gt;",Workspace!C97,"&lt;/string&gt;"))</f>
      </c>
    </row>
    <row r="98" spans="1:2" x14ac:dyDescent="0.25">
      <c r="A98">
        <f>=IF(ISBLANK(Workspace!$A98)," ",CONCATENATE("&lt;string name=",CHAR(34),Workspace!$A98,CHAR(34),"&gt;",Workspace!B98,"&lt;/string&gt;"))</f>
      </c>
      <c r="B98">
        <f>=IF(ISBLANK(Workspace!$A98)," ",CONCATENATE("&lt;string name=",CHAR(34),Workspace!$A98,CHAR(34),"&gt;",Workspace!C98,"&lt;/string&gt;"))</f>
      </c>
    </row>
    <row r="99" spans="1:2" x14ac:dyDescent="0.25">
      <c r="A99">
        <f>=IF(ISBLANK(Workspace!$A99)," ",CONCATENATE("&lt;string name=",CHAR(34),Workspace!$A99,CHAR(34),"&gt;",Workspace!B99,"&lt;/string&gt;"))</f>
      </c>
      <c r="B99">
        <f>=IF(ISBLANK(Workspace!$A99)," ",CONCATENATE("&lt;string name=",CHAR(34),Workspace!$A99,CHAR(34),"&gt;",Workspace!C99,"&lt;/string&gt;"))</f>
      </c>
    </row>
    <row r="100" spans="1:2" x14ac:dyDescent="0.25">
      <c r="A100">
        <f>=IF(ISBLANK(Workspace!$A100)," ",CONCATENATE("&lt;string name=",CHAR(34),Workspace!$A100,CHAR(34),"&gt;",Workspace!B100,"&lt;/string&gt;"))</f>
      </c>
      <c r="B100">
        <f>=IF(ISBLANK(Workspace!$A100)," ",CONCATENATE("&lt;string name=",CHAR(34),Workspace!$A100,CHAR(34),"&gt;",Workspace!C100,"&lt;/string&gt;"))</f>
      </c>
    </row>
    <row r="101" spans="1:2" x14ac:dyDescent="0.25">
      <c r="A101">
        <f>=IF(ISBLANK(Workspace!$A101)," ",CONCATENATE("&lt;string name=",CHAR(34),Workspace!$A101,CHAR(34),"&gt;",Workspace!B101,"&lt;/string&gt;"))</f>
      </c>
      <c r="B101">
        <f>=IF(ISBLANK(Workspace!$A101)," ",CONCATENATE("&lt;string name=",CHAR(34),Workspace!$A101,CHAR(34),"&gt;",Workspace!C101,"&lt;/string&gt;"))</f>
      </c>
    </row>
    <row r="102" spans="1:2" x14ac:dyDescent="0.25">
      <c r="A102">
        <f>=IF(ISBLANK(Workspace!$A102)," ",CONCATENATE("&lt;string name=",CHAR(34),Workspace!$A102,CHAR(34),"&gt;",Workspace!B102,"&lt;/string&gt;"))</f>
      </c>
      <c r="B102">
        <f>=IF(ISBLANK(Workspace!$A102)," ",CONCATENATE("&lt;string name=",CHAR(34),Workspace!$A102,CHAR(34),"&gt;",Workspace!C102,"&lt;/string&gt;"))</f>
      </c>
    </row>
    <row r="103" spans="1:2" x14ac:dyDescent="0.25">
      <c r="A103">
        <f>=IF(ISBLANK(Workspace!$A103)," ",CONCATENATE("&lt;string name=",CHAR(34),Workspace!$A103,CHAR(34),"&gt;",Workspace!B103,"&lt;/string&gt;"))</f>
      </c>
      <c r="B103">
        <f>=IF(ISBLANK(Workspace!$A103)," ",CONCATENATE("&lt;string name=",CHAR(34),Workspace!$A103,CHAR(34),"&gt;",Workspace!C103,"&lt;/string&gt;"))</f>
      </c>
    </row>
    <row r="104" spans="1:2" x14ac:dyDescent="0.25">
      <c r="A104">
        <f>=IF(ISBLANK(Workspace!$A104)," ",CONCATENATE("&lt;string name=",CHAR(34),Workspace!$A104,CHAR(34),"&gt;",Workspace!B104,"&lt;/string&gt;"))</f>
      </c>
      <c r="B104">
        <f>=IF(ISBLANK(Workspace!$A104)," ",CONCATENATE("&lt;string name=",CHAR(34),Workspace!$A104,CHAR(34),"&gt;",Workspace!C104,"&lt;/string&gt;"))</f>
      </c>
    </row>
    <row r="105" spans="1:2" x14ac:dyDescent="0.25">
      <c r="A105">
        <f>=IF(ISBLANK(Workspace!$A105)," ",CONCATENATE("&lt;string name=",CHAR(34),Workspace!$A105,CHAR(34),"&gt;",Workspace!B105,"&lt;/string&gt;"))</f>
      </c>
      <c r="B105">
        <f>=IF(ISBLANK(Workspace!$A105)," ",CONCATENATE("&lt;string name=",CHAR(34),Workspace!$A105,CHAR(34),"&gt;",Workspace!C105,"&lt;/string&gt;"))</f>
      </c>
    </row>
    <row r="106" spans="1:2" x14ac:dyDescent="0.25">
      <c r="A106">
        <f>=IF(ISBLANK(Workspace!$A106)," ",CONCATENATE("&lt;string name=",CHAR(34),Workspace!$A106,CHAR(34),"&gt;",Workspace!B106,"&lt;/string&gt;"))</f>
      </c>
      <c r="B106">
        <f>=IF(ISBLANK(Workspace!$A106)," ",CONCATENATE("&lt;string name=",CHAR(34),Workspace!$A106,CHAR(34),"&gt;",Workspace!C106,"&lt;/string&gt;"))</f>
      </c>
    </row>
    <row r="107" spans="1:2" x14ac:dyDescent="0.25">
      <c r="A107">
        <f>=IF(ISBLANK(Workspace!$A107)," ",CONCATENATE("&lt;string name=",CHAR(34),Workspace!$A107,CHAR(34),"&gt;",Workspace!B107,"&lt;/string&gt;"))</f>
      </c>
      <c r="B107">
        <f>=IF(ISBLANK(Workspace!$A107)," ",CONCATENATE("&lt;string name=",CHAR(34),Workspace!$A107,CHAR(34),"&gt;",Workspace!C107,"&lt;/string&gt;"))</f>
      </c>
    </row>
    <row r="108" spans="1:2" x14ac:dyDescent="0.25">
      <c r="A108">
        <f>=IF(ISBLANK(Workspace!$A108)," ",CONCATENATE("&lt;string name=",CHAR(34),Workspace!$A108,CHAR(34),"&gt;",Workspace!B108,"&lt;/string&gt;"))</f>
      </c>
      <c r="B108">
        <f>=IF(ISBLANK(Workspace!$A108)," ",CONCATENATE("&lt;string name=",CHAR(34),Workspace!$A108,CHAR(34),"&gt;",Workspace!C108,"&lt;/string&gt;"))</f>
      </c>
    </row>
    <row r="109" spans="1:2" x14ac:dyDescent="0.25">
      <c r="A109">
        <f>=IF(ISBLANK(Workspace!$A109)," ",CONCATENATE("&lt;string name=",CHAR(34),Workspace!$A109,CHAR(34),"&gt;",Workspace!B109,"&lt;/string&gt;"))</f>
      </c>
      <c r="B109">
        <f>=IF(ISBLANK(Workspace!$A109)," ",CONCATENATE("&lt;string name=",CHAR(34),Workspace!$A109,CHAR(34),"&gt;",Workspace!C109,"&lt;/string&gt;"))</f>
      </c>
    </row>
    <row r="110" spans="1:2" x14ac:dyDescent="0.25">
      <c r="A110">
        <f>=IF(ISBLANK(Workspace!$A110)," ",CONCATENATE("&lt;string name=",CHAR(34),Workspace!$A110,CHAR(34),"&gt;",Workspace!B110,"&lt;/string&gt;"))</f>
      </c>
      <c r="B110">
        <f>=IF(ISBLANK(Workspace!$A110)," ",CONCATENATE("&lt;string name=",CHAR(34),Workspace!$A110,CHAR(34),"&gt;",Workspace!C110,"&lt;/string&gt;"))</f>
      </c>
    </row>
    <row r="111" spans="1:2" x14ac:dyDescent="0.25">
      <c r="A111">
        <f>=IF(ISBLANK(Workspace!$A111)," ",CONCATENATE("&lt;string name=",CHAR(34),Workspace!$A111,CHAR(34),"&gt;",Workspace!B111,"&lt;/string&gt;"))</f>
      </c>
      <c r="B111">
        <f>=IF(ISBLANK(Workspace!$A111)," ",CONCATENATE("&lt;string name=",CHAR(34),Workspace!$A111,CHAR(34),"&gt;",Workspace!C111,"&lt;/string&gt;"))</f>
      </c>
    </row>
    <row r="112" spans="1:2" x14ac:dyDescent="0.25">
      <c r="A112">
        <f>=IF(ISBLANK(Workspace!$A112)," ",CONCATENATE("&lt;string name=",CHAR(34),Workspace!$A112,CHAR(34),"&gt;",Workspace!B112,"&lt;/string&gt;"))</f>
      </c>
      <c r="B112">
        <f>=IF(ISBLANK(Workspace!$A112)," ",CONCATENATE("&lt;string name=",CHAR(34),Workspace!$A112,CHAR(34),"&gt;",Workspace!C112,"&lt;/string&gt;"))</f>
      </c>
    </row>
    <row r="113" spans="1:2" x14ac:dyDescent="0.25">
      <c r="A113">
        <f>=IF(ISBLANK(Workspace!$A113)," ",CONCATENATE("&lt;string name=",CHAR(34),Workspace!$A113,CHAR(34),"&gt;",Workspace!B113,"&lt;/string&gt;"))</f>
      </c>
      <c r="B113">
        <f>=IF(ISBLANK(Workspace!$A113)," ",CONCATENATE("&lt;string name=",CHAR(34),Workspace!$A113,CHAR(34),"&gt;",Workspace!C113,"&lt;/string&gt;"))</f>
      </c>
    </row>
    <row r="114" spans="1:2" x14ac:dyDescent="0.25">
      <c r="A114">
        <f>=IF(ISBLANK(Workspace!$A114)," ",CONCATENATE("&lt;string name=",CHAR(34),Workspace!$A114,CHAR(34),"&gt;",Workspace!B114,"&lt;/string&gt;"))</f>
      </c>
      <c r="B114">
        <f>=IF(ISBLANK(Workspace!$A114)," ",CONCATENATE("&lt;string name=",CHAR(34),Workspace!$A114,CHAR(34),"&gt;",Workspace!C114,"&lt;/string&gt;"))</f>
      </c>
    </row>
    <row r="115" spans="1:2" x14ac:dyDescent="0.25">
      <c r="A115">
        <f>=IF(ISBLANK(Workspace!$A115)," ",CONCATENATE("&lt;string name=",CHAR(34),Workspace!$A115,CHAR(34),"&gt;",Workspace!B115,"&lt;/string&gt;"))</f>
      </c>
      <c r="B115">
        <f>=IF(ISBLANK(Workspace!$A115)," ",CONCATENATE("&lt;string name=",CHAR(34),Workspace!$A115,CHAR(34),"&gt;",Workspace!C115,"&lt;/string&gt;"))</f>
      </c>
    </row>
    <row r="116" spans="1:2" x14ac:dyDescent="0.25">
      <c r="A116">
        <f>=IF(ISBLANK(Workspace!$A116)," ",CONCATENATE("&lt;string name=",CHAR(34),Workspace!$A116,CHAR(34),"&gt;",Workspace!B116,"&lt;/string&gt;"))</f>
      </c>
      <c r="B116">
        <f>=IF(ISBLANK(Workspace!$A116)," ",CONCATENATE("&lt;string name=",CHAR(34),Workspace!$A116,CHAR(34),"&gt;",Workspace!C116,"&lt;/string&gt;"))</f>
      </c>
    </row>
    <row r="117" spans="1:2" x14ac:dyDescent="0.25">
      <c r="A117">
        <f>=IF(ISBLANK(Workspace!$A117)," ",CONCATENATE("&lt;string name=",CHAR(34),Workspace!$A117,CHAR(34),"&gt;",Workspace!B117,"&lt;/string&gt;"))</f>
      </c>
      <c r="B117">
        <f>=IF(ISBLANK(Workspace!$A117)," ",CONCATENATE("&lt;string name=",CHAR(34),Workspace!$A117,CHAR(34),"&gt;",Workspace!C117,"&lt;/string&gt;"))</f>
      </c>
    </row>
    <row r="118" spans="1:2" x14ac:dyDescent="0.25">
      <c r="A118">
        <f>=IF(ISBLANK(Workspace!$A118)," ",CONCATENATE("&lt;string name=",CHAR(34),Workspace!$A118,CHAR(34),"&gt;",Workspace!B118,"&lt;/string&gt;"))</f>
      </c>
      <c r="B118">
        <f>=IF(ISBLANK(Workspace!$A118)," ",CONCATENATE("&lt;string name=",CHAR(34),Workspace!$A118,CHAR(34),"&gt;",Workspace!C118,"&lt;/string&gt;"))</f>
      </c>
    </row>
    <row r="119" spans="1:2" x14ac:dyDescent="0.25">
      <c r="A119">
        <f>=IF(ISBLANK(Workspace!$A119)," ",CONCATENATE("&lt;string name=",CHAR(34),Workspace!$A119,CHAR(34),"&gt;",Workspace!B119,"&lt;/string&gt;"))</f>
      </c>
      <c r="B119">
        <f>=IF(ISBLANK(Workspace!$A119)," ",CONCATENATE("&lt;string name=",CHAR(34),Workspace!$A119,CHAR(34),"&gt;",Workspace!C119,"&lt;/string&gt;"))</f>
      </c>
    </row>
    <row r="120" spans="1:2" x14ac:dyDescent="0.25">
      <c r="A120">
        <f>=IF(ISBLANK(Workspace!$A120)," ",CONCATENATE("&lt;string name=",CHAR(34),Workspace!$A120,CHAR(34),"&gt;",Workspace!B120,"&lt;/string&gt;"))</f>
      </c>
      <c r="B120">
        <f>=IF(ISBLANK(Workspace!$A120)," ",CONCATENATE("&lt;string name=",CHAR(34),Workspace!$A120,CHAR(34),"&gt;",Workspace!C120,"&lt;/string&gt;"))</f>
      </c>
    </row>
    <row r="121" spans="1:2" x14ac:dyDescent="0.25">
      <c r="A121">
        <f>=IF(ISBLANK(Workspace!$A121)," ",CONCATENATE("&lt;string name=",CHAR(34),Workspace!$A121,CHAR(34),"&gt;",Workspace!B121,"&lt;/string&gt;"))</f>
      </c>
      <c r="B121">
        <f>=IF(ISBLANK(Workspace!$A121)," ",CONCATENATE("&lt;string name=",CHAR(34),Workspace!$A121,CHAR(34),"&gt;",Workspace!C121,"&lt;/string&gt;"))</f>
      </c>
    </row>
    <row r="122" spans="1:2" x14ac:dyDescent="0.25">
      <c r="A122">
        <f>=IF(ISBLANK(Workspace!$A122)," ",CONCATENATE("&lt;string name=",CHAR(34),Workspace!$A122,CHAR(34),"&gt;",Workspace!B122,"&lt;/string&gt;"))</f>
      </c>
      <c r="B122">
        <f>=IF(ISBLANK(Workspace!$A122)," ",CONCATENATE("&lt;string name=",CHAR(34),Workspace!$A122,CHAR(34),"&gt;",Workspace!C122,"&lt;/string&gt;"))</f>
      </c>
    </row>
    <row r="123" spans="1:2" x14ac:dyDescent="0.25">
      <c r="A123">
        <f>=IF(ISBLANK(Workspace!$A123)," ",CONCATENATE("&lt;string name=",CHAR(34),Workspace!$A123,CHAR(34),"&gt;",Workspace!B123,"&lt;/string&gt;"))</f>
      </c>
      <c r="B123">
        <f>=IF(ISBLANK(Workspace!$A123)," ",CONCATENATE("&lt;string name=",CHAR(34),Workspace!$A123,CHAR(34),"&gt;",Workspace!C123,"&lt;/string&gt;"))</f>
      </c>
    </row>
    <row r="124" spans="1:2" x14ac:dyDescent="0.25">
      <c r="A124">
        <f>=IF(ISBLANK(Workspace!$A124)," ",CONCATENATE("&lt;string name=",CHAR(34),Workspace!$A124,CHAR(34),"&gt;",Workspace!B124,"&lt;/string&gt;"))</f>
      </c>
      <c r="B124">
        <f>=IF(ISBLANK(Workspace!$A124)," ",CONCATENATE("&lt;string name=",CHAR(34),Workspace!$A124,CHAR(34),"&gt;",Workspace!C124,"&lt;/string&gt;"))</f>
      </c>
    </row>
    <row r="125" spans="1:2" x14ac:dyDescent="0.25">
      <c r="A125">
        <f>=IF(ISBLANK(Workspace!$A125)," ",CONCATENATE("&lt;string name=",CHAR(34),Workspace!$A125,CHAR(34),"&gt;",Workspace!B125,"&lt;/string&gt;"))</f>
      </c>
      <c r="B125">
        <f>=IF(ISBLANK(Workspace!$A125)," ",CONCATENATE("&lt;string name=",CHAR(34),Workspace!$A125,CHAR(34),"&gt;",Workspace!C125,"&lt;/string&gt;"))</f>
      </c>
    </row>
    <row r="126" spans="1:2" x14ac:dyDescent="0.25">
      <c r="A126">
        <f>=IF(ISBLANK(Workspace!$A126)," ",CONCATENATE("&lt;string name=",CHAR(34),Workspace!$A126,CHAR(34),"&gt;",Workspace!B126,"&lt;/string&gt;"))</f>
      </c>
      <c r="B126">
        <f>=IF(ISBLANK(Workspace!$A126)," ",CONCATENATE("&lt;string name=",CHAR(34),Workspace!$A126,CHAR(34),"&gt;",Workspace!C126,"&lt;/string&gt;"))</f>
      </c>
    </row>
    <row r="127" spans="1:2" x14ac:dyDescent="0.25">
      <c r="A127">
        <f>=IF(ISBLANK(Workspace!$A127)," ",CONCATENATE("&lt;string name=",CHAR(34),Workspace!$A127,CHAR(34),"&gt;",Workspace!B127,"&lt;/string&gt;"))</f>
      </c>
      <c r="B127">
        <f>=IF(ISBLANK(Workspace!$A127)," ",CONCATENATE("&lt;string name=",CHAR(34),Workspace!$A127,CHAR(34),"&gt;",Workspace!C127,"&lt;/string&gt;"))</f>
      </c>
    </row>
    <row r="128" spans="1:2" x14ac:dyDescent="0.25">
      <c r="A128">
        <f>=IF(ISBLANK(Workspace!$A128)," ",CONCATENATE("&lt;string name=",CHAR(34),Workspace!$A128,CHAR(34),"&gt;",Workspace!B128,"&lt;/string&gt;"))</f>
      </c>
      <c r="B128">
        <f>=IF(ISBLANK(Workspace!$A128)," ",CONCATENATE("&lt;string name=",CHAR(34),Workspace!$A128,CHAR(34),"&gt;",Workspace!C128,"&lt;/string&gt;"))</f>
      </c>
    </row>
    <row r="129" spans="1:2" x14ac:dyDescent="0.25">
      <c r="A129">
        <f>=IF(ISBLANK(Workspace!$A129)," ",CONCATENATE("&lt;string name=",CHAR(34),Workspace!$A129,CHAR(34),"&gt;",Workspace!B129,"&lt;/string&gt;"))</f>
      </c>
      <c r="B129">
        <f>=IF(ISBLANK(Workspace!$A129)," ",CONCATENATE("&lt;string name=",CHAR(34),Workspace!$A129,CHAR(34),"&gt;",Workspace!C129,"&lt;/string&gt;"))</f>
      </c>
    </row>
    <row r="130" spans="1:2" x14ac:dyDescent="0.25">
      <c r="A130">
        <f>=IF(ISBLANK(Workspace!$A130)," ",CONCATENATE("&lt;string name=",CHAR(34),Workspace!$A130,CHAR(34),"&gt;",Workspace!B130,"&lt;/string&gt;"))</f>
      </c>
      <c r="B130">
        <f>=IF(ISBLANK(Workspace!$A130)," ",CONCATENATE("&lt;string name=",CHAR(34),Workspace!$A130,CHAR(34),"&gt;",Workspace!C130,"&lt;/string&gt;"))</f>
      </c>
    </row>
    <row r="131" spans="1:2" x14ac:dyDescent="0.25">
      <c r="A131">
        <f>=IF(ISBLANK(Workspace!$A131)," ",CONCATENATE("&lt;string name=",CHAR(34),Workspace!$A131,CHAR(34),"&gt;",Workspace!B131,"&lt;/string&gt;"))</f>
      </c>
      <c r="B131">
        <f>=IF(ISBLANK(Workspace!$A131)," ",CONCATENATE("&lt;string name=",CHAR(34),Workspace!$A131,CHAR(34),"&gt;",Workspace!C131,"&lt;/string&gt;"))</f>
      </c>
    </row>
    <row r="132" spans="1:2" x14ac:dyDescent="0.25">
      <c r="A132">
        <f>=IF(ISBLANK(Workspace!$A132)," ",CONCATENATE("&lt;string name=",CHAR(34),Workspace!$A132,CHAR(34),"&gt;",Workspace!B132,"&lt;/string&gt;"))</f>
      </c>
      <c r="B132">
        <f>=IF(ISBLANK(Workspace!$A132)," ",CONCATENATE("&lt;string name=",CHAR(34),Workspace!$A132,CHAR(34),"&gt;",Workspace!C132,"&lt;/string&gt;"))</f>
      </c>
    </row>
    <row r="133" spans="1:2" x14ac:dyDescent="0.25">
      <c r="A133">
        <f>=IF(ISBLANK(Workspace!$A133)," ",CONCATENATE("&lt;string name=",CHAR(34),Workspace!$A133,CHAR(34),"&gt;",Workspace!B133,"&lt;/string&gt;"))</f>
      </c>
      <c r="B133">
        <f>=IF(ISBLANK(Workspace!$A133)," ",CONCATENATE("&lt;string name=",CHAR(34),Workspace!$A133,CHAR(34),"&gt;",Workspace!C133,"&lt;/string&gt;"))</f>
      </c>
    </row>
    <row r="134" spans="1:2" x14ac:dyDescent="0.25">
      <c r="A134">
        <f>=IF(ISBLANK(Workspace!$A134)," ",CONCATENATE("&lt;string name=",CHAR(34),Workspace!$A134,CHAR(34),"&gt;",Workspace!B134,"&lt;/string&gt;"))</f>
      </c>
      <c r="B134">
        <f>=IF(ISBLANK(Workspace!$A134)," ",CONCATENATE("&lt;string name=",CHAR(34),Workspace!$A134,CHAR(34),"&gt;",Workspace!C134,"&lt;/string&gt;"))</f>
      </c>
    </row>
    <row r="135" spans="1:2" x14ac:dyDescent="0.25">
      <c r="A135">
        <f>=IF(ISBLANK(Workspace!$A135)," ",CONCATENATE("&lt;string name=",CHAR(34),Workspace!$A135,CHAR(34),"&gt;",Workspace!B135,"&lt;/string&gt;"))</f>
      </c>
      <c r="B135">
        <f>=IF(ISBLANK(Workspace!$A135)," ",CONCATENATE("&lt;string name=",CHAR(34),Workspace!$A135,CHAR(34),"&gt;",Workspace!C135,"&lt;/string&gt;"))</f>
      </c>
    </row>
    <row r="136" spans="1:2" x14ac:dyDescent="0.25">
      <c r="A136">
        <f>=IF(ISBLANK(Workspace!$A136)," ",CONCATENATE("&lt;string name=",CHAR(34),Workspace!$A136,CHAR(34),"&gt;",Workspace!B136,"&lt;/string&gt;"))</f>
      </c>
      <c r="B136">
        <f>=IF(ISBLANK(Workspace!$A136)," ",CONCATENATE("&lt;string name=",CHAR(34),Workspace!$A136,CHAR(34),"&gt;",Workspace!C136,"&lt;/string&gt;"))</f>
      </c>
    </row>
    <row r="137" spans="1:2" x14ac:dyDescent="0.25">
      <c r="A137">
        <f>=IF(ISBLANK(Workspace!$A137)," ",CONCATENATE("&lt;string name=",CHAR(34),Workspace!$A137,CHAR(34),"&gt;",Workspace!B137,"&lt;/string&gt;"))</f>
      </c>
      <c r="B137">
        <f>=IF(ISBLANK(Workspace!$A137)," ",CONCATENATE("&lt;string name=",CHAR(34),Workspace!$A137,CHAR(34),"&gt;",Workspace!C137,"&lt;/string&gt;"))</f>
      </c>
    </row>
    <row r="138" spans="1:2" x14ac:dyDescent="0.25">
      <c r="A138">
        <f>=IF(ISBLANK(Workspace!$A138)," ",CONCATENATE("&lt;string name=",CHAR(34),Workspace!$A138,CHAR(34),"&gt;",Workspace!B138,"&lt;/string&gt;"))</f>
      </c>
      <c r="B138">
        <f>=IF(ISBLANK(Workspace!$A138)," ",CONCATENATE("&lt;string name=",CHAR(34),Workspace!$A138,CHAR(34),"&gt;",Workspace!C138,"&lt;/string&gt;"))</f>
      </c>
    </row>
    <row r="139" spans="1:2" x14ac:dyDescent="0.25">
      <c r="A139">
        <f>=IF(ISBLANK(Workspace!$A139)," ",CONCATENATE("&lt;string name=",CHAR(34),Workspace!$A139,CHAR(34),"&gt;",Workspace!B139,"&lt;/string&gt;"))</f>
      </c>
      <c r="B139">
        <f>=IF(ISBLANK(Workspace!$A139)," ",CONCATENATE("&lt;string name=",CHAR(34),Workspace!$A139,CHAR(34),"&gt;",Workspace!C139,"&lt;/string&gt;"))</f>
      </c>
    </row>
    <row r="140" spans="1:2" x14ac:dyDescent="0.25">
      <c r="A140">
        <f>=IF(ISBLANK(Workspace!$A140)," ",CONCATENATE("&lt;string name=",CHAR(34),Workspace!$A140,CHAR(34),"&gt;",Workspace!B140,"&lt;/string&gt;"))</f>
      </c>
      <c r="B140">
        <f>=IF(ISBLANK(Workspace!$A140)," ",CONCATENATE("&lt;string name=",CHAR(34),Workspace!$A140,CHAR(34),"&gt;",Workspace!C140,"&lt;/string&gt;"))</f>
      </c>
    </row>
    <row r="141" spans="1:2" x14ac:dyDescent="0.25">
      <c r="A141">
        <f>=IF(ISBLANK(Workspace!$A141)," ",CONCATENATE("&lt;string name=",CHAR(34),Workspace!$A141,CHAR(34),"&gt;",Workspace!B141,"&lt;/string&gt;"))</f>
      </c>
      <c r="B141">
        <f>=IF(ISBLANK(Workspace!$A141)," ",CONCATENATE("&lt;string name=",CHAR(34),Workspace!$A141,CHAR(34),"&gt;",Workspace!C141,"&lt;/string&gt;"))</f>
      </c>
    </row>
    <row r="142" spans="1:2" x14ac:dyDescent="0.25">
      <c r="A142">
        <f>=IF(ISBLANK(Workspace!$A142)," ",CONCATENATE("&lt;string name=",CHAR(34),Workspace!$A142,CHAR(34),"&gt;",Workspace!B142,"&lt;/string&gt;"))</f>
      </c>
      <c r="B142">
        <f>=IF(ISBLANK(Workspace!$A142)," ",CONCATENATE("&lt;string name=",CHAR(34),Workspace!$A142,CHAR(34),"&gt;",Workspace!C142,"&lt;/string&gt;"))</f>
      </c>
    </row>
    <row r="143" spans="1:2" x14ac:dyDescent="0.25">
      <c r="A143">
        <f>=IF(ISBLANK(Workspace!$A143)," ",CONCATENATE("&lt;string name=",CHAR(34),Workspace!$A143,CHAR(34),"&gt;",Workspace!B143,"&lt;/string&gt;"))</f>
      </c>
      <c r="B143">
        <f>=IF(ISBLANK(Workspace!$A143)," ",CONCATENATE("&lt;string name=",CHAR(34),Workspace!$A143,CHAR(34),"&gt;",Workspace!C143,"&lt;/string&gt;"))</f>
      </c>
    </row>
    <row r="144" spans="1:2" x14ac:dyDescent="0.25">
      <c r="A144">
        <f>=IF(ISBLANK(Workspace!$A144)," ",CONCATENATE("&lt;string name=",CHAR(34),Workspace!$A144,CHAR(34),"&gt;",Workspace!B144,"&lt;/string&gt;"))</f>
      </c>
      <c r="B144">
        <f>=IF(ISBLANK(Workspace!$A144)," ",CONCATENATE("&lt;string name=",CHAR(34),Workspace!$A144,CHAR(34),"&gt;",Workspace!C144,"&lt;/string&gt;"))</f>
      </c>
    </row>
    <row r="145" spans="1:2" x14ac:dyDescent="0.25">
      <c r="A145">
        <f>=IF(ISBLANK(Workspace!$A145)," ",CONCATENATE("&lt;string name=",CHAR(34),Workspace!$A145,CHAR(34),"&gt;",Workspace!B145,"&lt;/string&gt;"))</f>
      </c>
      <c r="B145">
        <f>=IF(ISBLANK(Workspace!$A145)," ",CONCATENATE("&lt;string name=",CHAR(34),Workspace!$A145,CHAR(34),"&gt;",Workspace!C145,"&lt;/string&gt;"))</f>
      </c>
    </row>
    <row r="146" spans="1:2" x14ac:dyDescent="0.25">
      <c r="A146">
        <f>=IF(ISBLANK(Workspace!$A146)," ",CONCATENATE("&lt;string name=",CHAR(34),Workspace!$A146,CHAR(34),"&gt;",Workspace!B146,"&lt;/string&gt;"))</f>
      </c>
      <c r="B146">
        <f>=IF(ISBLANK(Workspace!$A146)," ",CONCATENATE("&lt;string name=",CHAR(34),Workspace!$A146,CHAR(34),"&gt;",Workspace!C146,"&lt;/string&gt;"))</f>
      </c>
    </row>
    <row r="147" spans="1:2" x14ac:dyDescent="0.25">
      <c r="A147">
        <f>=IF(ISBLANK(Workspace!$A147)," ",CONCATENATE("&lt;string name=",CHAR(34),Workspace!$A147,CHAR(34),"&gt;",Workspace!B147,"&lt;/string&gt;"))</f>
      </c>
      <c r="B147">
        <f>=IF(ISBLANK(Workspace!$A147)," ",CONCATENATE("&lt;string name=",CHAR(34),Workspace!$A147,CHAR(34),"&gt;",Workspace!C147,"&lt;/string&gt;"))</f>
      </c>
    </row>
    <row r="148" spans="1:2" x14ac:dyDescent="0.25">
      <c r="A148">
        <f>=IF(ISBLANK(Workspace!$A148)," ",CONCATENATE("&lt;string name=",CHAR(34),Workspace!$A148,CHAR(34),"&gt;",Workspace!B148,"&lt;/string&gt;"))</f>
      </c>
      <c r="B148">
        <f>=IF(ISBLANK(Workspace!$A148)," ",CONCATENATE("&lt;string name=",CHAR(34),Workspace!$A148,CHAR(34),"&gt;",Workspace!C148,"&lt;/string&gt;"))</f>
      </c>
    </row>
    <row r="149" spans="1:2" x14ac:dyDescent="0.25">
      <c r="A149">
        <f>=IF(ISBLANK(Workspace!$A149)," ",CONCATENATE("&lt;string name=",CHAR(34),Workspace!$A149,CHAR(34),"&gt;",Workspace!B149,"&lt;/string&gt;"))</f>
      </c>
      <c r="B149">
        <f>=IF(ISBLANK(Workspace!$A149)," ",CONCATENATE("&lt;string name=",CHAR(34),Workspace!$A149,CHAR(34),"&gt;",Workspace!C149,"&lt;/string&gt;"))</f>
      </c>
    </row>
    <row r="150" spans="1:2" x14ac:dyDescent="0.25">
      <c r="A150">
        <f>=IF(ISBLANK(Workspace!$A150)," ",CONCATENATE("&lt;string name=",CHAR(34),Workspace!$A150,CHAR(34),"&gt;",Workspace!B150,"&lt;/string&gt;"))</f>
      </c>
      <c r="B150">
        <f>=IF(ISBLANK(Workspace!$A150)," ",CONCATENATE("&lt;string name=",CHAR(34),Workspace!$A150,CHAR(34),"&gt;",Workspace!C150,"&lt;/string&gt;"))</f>
      </c>
    </row>
    <row r="151" spans="1:2" x14ac:dyDescent="0.25">
      <c r="A151">
        <f>=IF(ISBLANK(Workspace!$A151)," ",CONCATENATE("&lt;string name=",CHAR(34),Workspace!$A151,CHAR(34),"&gt;",Workspace!B151,"&lt;/string&gt;"))</f>
      </c>
      <c r="B151">
        <f>=IF(ISBLANK(Workspace!$A151)," ",CONCATENATE("&lt;string name=",CHAR(34),Workspace!$A151,CHAR(34),"&gt;",Workspace!C151,"&lt;/string&gt;"))</f>
      </c>
    </row>
    <row r="152" spans="1:2" x14ac:dyDescent="0.25">
      <c r="A152">
        <f>=IF(ISBLANK(Workspace!$A152)," ",CONCATENATE("&lt;string name=",CHAR(34),Workspace!$A152,CHAR(34),"&gt;",Workspace!B152,"&lt;/string&gt;"))</f>
      </c>
      <c r="B152">
        <f>=IF(ISBLANK(Workspace!$A152)," ",CONCATENATE("&lt;string name=",CHAR(34),Workspace!$A152,CHAR(34),"&gt;",Workspace!C152,"&lt;/string&gt;"))</f>
      </c>
    </row>
    <row r="153" spans="1:2" x14ac:dyDescent="0.25">
      <c r="A153">
        <f>=IF(ISBLANK(Workspace!$A153)," ",CONCATENATE("&lt;string name=",CHAR(34),Workspace!$A153,CHAR(34),"&gt;",Workspace!B153,"&lt;/string&gt;"))</f>
      </c>
      <c r="B153">
        <f>=IF(ISBLANK(Workspace!$A153)," ",CONCATENATE("&lt;string name=",CHAR(34),Workspace!$A153,CHAR(34),"&gt;",Workspace!C153,"&lt;/string&gt;"))</f>
      </c>
    </row>
    <row r="154" spans="1:2" x14ac:dyDescent="0.25">
      <c r="A154">
        <f>=IF(ISBLANK(Workspace!$A154)," ",CONCATENATE("&lt;string name=",CHAR(34),Workspace!$A154,CHAR(34),"&gt;",Workspace!B154,"&lt;/string&gt;"))</f>
      </c>
      <c r="B154">
        <f>=IF(ISBLANK(Workspace!$A154)," ",CONCATENATE("&lt;string name=",CHAR(34),Workspace!$A154,CHAR(34),"&gt;",Workspace!C154,"&lt;/string&gt;"))</f>
      </c>
    </row>
    <row r="155" spans="1:2" x14ac:dyDescent="0.25">
      <c r="A155">
        <f>=IF(ISBLANK(Workspace!$A155)," ",CONCATENATE("&lt;string name=",CHAR(34),Workspace!$A155,CHAR(34),"&gt;",Workspace!B155,"&lt;/string&gt;"))</f>
      </c>
      <c r="B155">
        <f>=IF(ISBLANK(Workspace!$A155)," ",CONCATENATE("&lt;string name=",CHAR(34),Workspace!$A155,CHAR(34),"&gt;",Workspace!C155,"&lt;/string&gt;"))</f>
      </c>
    </row>
    <row r="156" spans="1:2" x14ac:dyDescent="0.25">
      <c r="A156">
        <f>=IF(ISBLANK(Workspace!$A156)," ",CONCATENATE("&lt;string name=",CHAR(34),Workspace!$A156,CHAR(34),"&gt;",Workspace!B156,"&lt;/string&gt;"))</f>
      </c>
      <c r="B156">
        <f>=IF(ISBLANK(Workspace!$A156)," ",CONCATENATE("&lt;string name=",CHAR(34),Workspace!$A156,CHAR(34),"&gt;",Workspace!C156,"&lt;/string&gt;"))</f>
      </c>
    </row>
    <row r="157" spans="1:2" x14ac:dyDescent="0.25">
      <c r="A157">
        <f>=IF(ISBLANK(Workspace!$A157)," ",CONCATENATE("&lt;string name=",CHAR(34),Workspace!$A157,CHAR(34),"&gt;",Workspace!B157,"&lt;/string&gt;"))</f>
      </c>
      <c r="B157">
        <f>=IF(ISBLANK(Workspace!$A157)," ",CONCATENATE("&lt;string name=",CHAR(34),Workspace!$A157,CHAR(34),"&gt;",Workspace!C157,"&lt;/string&gt;"))</f>
      </c>
    </row>
    <row r="158" spans="1:2" x14ac:dyDescent="0.25">
      <c r="A158">
        <f>=IF(ISBLANK(Workspace!$A158)," ",CONCATENATE("&lt;string name=",CHAR(34),Workspace!$A158,CHAR(34),"&gt;",Workspace!B158,"&lt;/string&gt;"))</f>
      </c>
      <c r="B158">
        <f>=IF(ISBLANK(Workspace!$A158)," ",CONCATENATE("&lt;string name=",CHAR(34),Workspace!$A158,CHAR(34),"&gt;",Workspace!C158,"&lt;/string&gt;"))</f>
      </c>
    </row>
    <row r="159" spans="1:2" x14ac:dyDescent="0.25">
      <c r="A159">
        <f>=IF(ISBLANK(Workspace!$A159)," ",CONCATENATE("&lt;string name=",CHAR(34),Workspace!$A159,CHAR(34),"&gt;",Workspace!B159,"&lt;/string&gt;"))</f>
      </c>
      <c r="B159">
        <f>=IF(ISBLANK(Workspace!$A159)," ",CONCATENATE("&lt;string name=",CHAR(34),Workspace!$A159,CHAR(34),"&gt;",Workspace!C159,"&lt;/string&gt;"))</f>
      </c>
    </row>
    <row r="160" spans="1:2" x14ac:dyDescent="0.25">
      <c r="A160">
        <f>=IF(ISBLANK(Workspace!$A160)," ",CONCATENATE("&lt;string name=",CHAR(34),Workspace!$A160,CHAR(34),"&gt;",Workspace!B160,"&lt;/string&gt;"))</f>
      </c>
      <c r="B160">
        <f>=IF(ISBLANK(Workspace!$A160)," ",CONCATENATE("&lt;string name=",CHAR(34),Workspace!$A160,CHAR(34),"&gt;",Workspace!C160,"&lt;/string&gt;"))</f>
      </c>
    </row>
    <row r="161" spans="1:2" x14ac:dyDescent="0.25">
      <c r="A161">
        <f>=IF(ISBLANK(Workspace!$A161)," ",CONCATENATE("&lt;string name=",CHAR(34),Workspace!$A161,CHAR(34),"&gt;",Workspace!B161,"&lt;/string&gt;"))</f>
      </c>
      <c r="B161">
        <f>=IF(ISBLANK(Workspace!$A161)," ",CONCATENATE("&lt;string name=",CHAR(34),Workspace!$A161,CHAR(34),"&gt;",Workspace!C161,"&lt;/string&gt;"))</f>
      </c>
    </row>
    <row r="162" spans="1:2" x14ac:dyDescent="0.25">
      <c r="A162">
        <f>=IF(ISBLANK(Workspace!$A162)," ",CONCATENATE("&lt;string name=",CHAR(34),Workspace!$A162,CHAR(34),"&gt;",Workspace!B162,"&lt;/string&gt;"))</f>
      </c>
      <c r="B162">
        <f>=IF(ISBLANK(Workspace!$A162)," ",CONCATENATE("&lt;string name=",CHAR(34),Workspace!$A162,CHAR(34),"&gt;",Workspace!C162,"&lt;/string&gt;"))</f>
      </c>
    </row>
    <row r="163" spans="1:2" x14ac:dyDescent="0.25">
      <c r="A163">
        <f>=IF(ISBLANK(Workspace!$A163)," ",CONCATENATE("&lt;string name=",CHAR(34),Workspace!$A163,CHAR(34),"&gt;",Workspace!B163,"&lt;/string&gt;"))</f>
      </c>
      <c r="B163">
        <f>=IF(ISBLANK(Workspace!$A163)," ",CONCATENATE("&lt;string name=",CHAR(34),Workspace!$A163,CHAR(34),"&gt;",Workspace!C163,"&lt;/string&gt;"))</f>
      </c>
    </row>
    <row r="164" spans="1:2" x14ac:dyDescent="0.25">
      <c r="A164">
        <f>=IF(ISBLANK(Workspace!$A164)," ",CONCATENATE("&lt;string name=",CHAR(34),Workspace!$A164,CHAR(34),"&gt;",Workspace!B164,"&lt;/string&gt;"))</f>
      </c>
      <c r="B164">
        <f>=IF(ISBLANK(Workspace!$A164)," ",CONCATENATE("&lt;string name=",CHAR(34),Workspace!$A164,CHAR(34),"&gt;",Workspace!C164,"&lt;/string&gt;"))</f>
      </c>
    </row>
    <row r="165" spans="1:2" x14ac:dyDescent="0.25">
      <c r="A165">
        <f>=IF(ISBLANK(Workspace!$A165)," ",CONCATENATE("&lt;string name=",CHAR(34),Workspace!$A165,CHAR(34),"&gt;",Workspace!B165,"&lt;/string&gt;"))</f>
      </c>
      <c r="B165">
        <f>=IF(ISBLANK(Workspace!$A165)," ",CONCATENATE("&lt;string name=",CHAR(34),Workspace!$A165,CHAR(34),"&gt;",Workspace!C165,"&lt;/string&gt;"))</f>
      </c>
    </row>
    <row r="166" spans="1:2" x14ac:dyDescent="0.25">
      <c r="A166">
        <f>=IF(ISBLANK(Workspace!$A166)," ",CONCATENATE("&lt;string name=",CHAR(34),Workspace!$A166,CHAR(34),"&gt;",Workspace!B166,"&lt;/string&gt;"))</f>
      </c>
      <c r="B166">
        <f>=IF(ISBLANK(Workspace!$A166)," ",CONCATENATE("&lt;string name=",CHAR(34),Workspace!$A166,CHAR(34),"&gt;",Workspace!C166,"&lt;/string&gt;"))</f>
      </c>
    </row>
    <row r="167" spans="1:2" x14ac:dyDescent="0.25">
      <c r="A167">
        <f>=IF(ISBLANK(Workspace!$A167)," ",CONCATENATE("&lt;string name=",CHAR(34),Workspace!$A167,CHAR(34),"&gt;",Workspace!B167,"&lt;/string&gt;"))</f>
      </c>
      <c r="B167">
        <f>=IF(ISBLANK(Workspace!$A167)," ",CONCATENATE("&lt;string name=",CHAR(34),Workspace!$A167,CHAR(34),"&gt;",Workspace!C167,"&lt;/string&gt;"))</f>
      </c>
    </row>
    <row r="168" spans="1:2" x14ac:dyDescent="0.25">
      <c r="A168">
        <f>=IF(ISBLANK(Workspace!$A168)," ",CONCATENATE("&lt;string name=",CHAR(34),Workspace!$A168,CHAR(34),"&gt;",Workspace!B168,"&lt;/string&gt;"))</f>
      </c>
      <c r="B168">
        <f>=IF(ISBLANK(Workspace!$A168)," ",CONCATENATE("&lt;string name=",CHAR(34),Workspace!$A168,CHAR(34),"&gt;",Workspace!C168,"&lt;/string&gt;"))</f>
      </c>
    </row>
    <row r="169" spans="1:2" x14ac:dyDescent="0.25">
      <c r="A169">
        <f>=IF(ISBLANK(Workspace!$A169)," ",CONCATENATE("&lt;string name=",CHAR(34),Workspace!$A169,CHAR(34),"&gt;",Workspace!B169,"&lt;/string&gt;"))</f>
      </c>
      <c r="B169">
        <f>=IF(ISBLANK(Workspace!$A169)," ",CONCATENATE("&lt;string name=",CHAR(34),Workspace!$A169,CHAR(34),"&gt;",Workspace!C169,"&lt;/string&gt;"))</f>
      </c>
    </row>
    <row r="170" spans="1:2" x14ac:dyDescent="0.25">
      <c r="A170">
        <f>=IF(ISBLANK(Workspace!$A170)," ",CONCATENATE("&lt;string name=",CHAR(34),Workspace!$A170,CHAR(34),"&gt;",Workspace!B170,"&lt;/string&gt;"))</f>
      </c>
      <c r="B170">
        <f>=IF(ISBLANK(Workspace!$A170)," ",CONCATENATE("&lt;string name=",CHAR(34),Workspace!$A170,CHAR(34),"&gt;",Workspace!C170,"&lt;/string&gt;"))</f>
      </c>
    </row>
    <row r="171" spans="1:2" x14ac:dyDescent="0.25">
      <c r="A171">
        <f>=IF(ISBLANK(Workspace!$A171)," ",CONCATENATE("&lt;string name=",CHAR(34),Workspace!$A171,CHAR(34),"&gt;",Workspace!B171,"&lt;/string&gt;"))</f>
      </c>
      <c r="B171">
        <f>=IF(ISBLANK(Workspace!$A171)," ",CONCATENATE("&lt;string name=",CHAR(34),Workspace!$A171,CHAR(34),"&gt;",Workspace!C171,"&lt;/string&gt;"))</f>
      </c>
    </row>
    <row r="172" spans="1:2" x14ac:dyDescent="0.25">
      <c r="A172">
        <f>=IF(ISBLANK(Workspace!$A172)," ",CONCATENATE("&lt;string name=",CHAR(34),Workspace!$A172,CHAR(34),"&gt;",Workspace!B172,"&lt;/string&gt;"))</f>
      </c>
      <c r="B172">
        <f>=IF(ISBLANK(Workspace!$A172)," ",CONCATENATE("&lt;string name=",CHAR(34),Workspace!$A172,CHAR(34),"&gt;",Workspace!C172,"&lt;/string&gt;"))</f>
      </c>
    </row>
    <row r="173" spans="1:2" x14ac:dyDescent="0.25">
      <c r="A173">
        <f>=IF(ISBLANK(Workspace!$A173)," ",CONCATENATE("&lt;string name=",CHAR(34),Workspace!$A173,CHAR(34),"&gt;",Workspace!B173,"&lt;/string&gt;"))</f>
      </c>
      <c r="B173">
        <f>=IF(ISBLANK(Workspace!$A173)," ",CONCATENATE("&lt;string name=",CHAR(34),Workspace!$A173,CHAR(34),"&gt;",Workspace!C173,"&lt;/string&gt;"))</f>
      </c>
    </row>
    <row r="174" spans="1:2" x14ac:dyDescent="0.25">
      <c r="A174">
        <f>=IF(ISBLANK(Workspace!$A174)," ",CONCATENATE("&lt;string name=",CHAR(34),Workspace!$A174,CHAR(34),"&gt;",Workspace!B174,"&lt;/string&gt;"))</f>
      </c>
      <c r="B174">
        <f>=IF(ISBLANK(Workspace!$A174)," ",CONCATENATE("&lt;string name=",CHAR(34),Workspace!$A174,CHAR(34),"&gt;",Workspace!C174,"&lt;/string&gt;"))</f>
      </c>
    </row>
    <row r="175" spans="1:2" x14ac:dyDescent="0.25">
      <c r="A175">
        <f>=IF(ISBLANK(Workspace!$A175)," ",CONCATENATE("&lt;string name=",CHAR(34),Workspace!$A175,CHAR(34),"&gt;",Workspace!B175,"&lt;/string&gt;"))</f>
      </c>
      <c r="B175">
        <f>=IF(ISBLANK(Workspace!$A175)," ",CONCATENATE("&lt;string name=",CHAR(34),Workspace!$A175,CHAR(34),"&gt;",Workspace!C175,"&lt;/string&gt;"))</f>
      </c>
    </row>
    <row r="176" spans="1:2" x14ac:dyDescent="0.25">
      <c r="A176">
        <f>=IF(ISBLANK(Workspace!$A176)," ",CONCATENATE("&lt;string name=",CHAR(34),Workspace!$A176,CHAR(34),"&gt;",Workspace!B176,"&lt;/string&gt;"))</f>
      </c>
      <c r="B176">
        <f>=IF(ISBLANK(Workspace!$A176)," ",CONCATENATE("&lt;string name=",CHAR(34),Workspace!$A176,CHAR(34),"&gt;",Workspace!C176,"&lt;/string&gt;"))</f>
      </c>
    </row>
    <row r="177" spans="1:2" x14ac:dyDescent="0.25">
      <c r="A177">
        <f>=IF(ISBLANK(Workspace!$A177)," ",CONCATENATE("&lt;string name=",CHAR(34),Workspace!$A177,CHAR(34),"&gt;",Workspace!B177,"&lt;/string&gt;"))</f>
      </c>
      <c r="B177">
        <f>=IF(ISBLANK(Workspace!$A177)," ",CONCATENATE("&lt;string name=",CHAR(34),Workspace!$A177,CHAR(34),"&gt;",Workspace!C177,"&lt;/string&gt;"))</f>
      </c>
    </row>
    <row r="178" spans="1:2" x14ac:dyDescent="0.25">
      <c r="A178">
        <f>=IF(ISBLANK(Workspace!$A178)," ",CONCATENATE("&lt;string name=",CHAR(34),Workspace!$A178,CHAR(34),"&gt;",Workspace!B178,"&lt;/string&gt;"))</f>
      </c>
      <c r="B178">
        <f>=IF(ISBLANK(Workspace!$A178)," ",CONCATENATE("&lt;string name=",CHAR(34),Workspace!$A178,CHAR(34),"&gt;",Workspace!C178,"&lt;/string&gt;"))</f>
      </c>
    </row>
    <row r="179" spans="1:2" x14ac:dyDescent="0.25">
      <c r="A179">
        <f>=IF(ISBLANK(Workspace!$A179)," ",CONCATENATE("&lt;string name=",CHAR(34),Workspace!$A179,CHAR(34),"&gt;",Workspace!B179,"&lt;/string&gt;"))</f>
      </c>
      <c r="B179">
        <f>=IF(ISBLANK(Workspace!$A179)," ",CONCATENATE("&lt;string name=",CHAR(34),Workspace!$A179,CHAR(34),"&gt;",Workspace!C179,"&lt;/string&gt;"))</f>
      </c>
    </row>
    <row r="180" spans="1:2" x14ac:dyDescent="0.25">
      <c r="A180">
        <f>=IF(ISBLANK(Workspace!$A180)," ",CONCATENATE("&lt;string name=",CHAR(34),Workspace!$A180,CHAR(34),"&gt;",Workspace!B180,"&lt;/string&gt;"))</f>
      </c>
      <c r="B180">
        <f>=IF(ISBLANK(Workspace!$A180)," ",CONCATENATE("&lt;string name=",CHAR(34),Workspace!$A180,CHAR(34),"&gt;",Workspace!C180,"&lt;/string&gt;"))</f>
      </c>
    </row>
    <row r="181" spans="1:2" x14ac:dyDescent="0.25">
      <c r="A181">
        <f>=IF(ISBLANK(Workspace!$A181)," ",CONCATENATE("&lt;string name=",CHAR(34),Workspace!$A181,CHAR(34),"&gt;",Workspace!B181,"&lt;/string&gt;"))</f>
      </c>
      <c r="B181">
        <f>=IF(ISBLANK(Workspace!$A181)," ",CONCATENATE("&lt;string name=",CHAR(34),Workspace!$A181,CHAR(34),"&gt;",Workspace!C181,"&lt;/string&gt;"))</f>
      </c>
    </row>
    <row r="182" spans="1:2" x14ac:dyDescent="0.25">
      <c r="A182">
        <f>=IF(ISBLANK(Workspace!$A182)," ",CONCATENATE("&lt;string name=",CHAR(34),Workspace!$A182,CHAR(34),"&gt;",Workspace!B182,"&lt;/string&gt;"))</f>
      </c>
      <c r="B182">
        <f>=IF(ISBLANK(Workspace!$A182)," ",CONCATENATE("&lt;string name=",CHAR(34),Workspace!$A182,CHAR(34),"&gt;",Workspace!C182,"&lt;/string&gt;"))</f>
      </c>
    </row>
    <row r="183" spans="1:2" x14ac:dyDescent="0.25">
      <c r="A183">
        <f>=IF(ISBLANK(Workspace!$A183)," ",CONCATENATE("&lt;string name=",CHAR(34),Workspace!$A183,CHAR(34),"&gt;",Workspace!B183,"&lt;/string&gt;"))</f>
      </c>
      <c r="B183">
        <f>=IF(ISBLANK(Workspace!$A183)," ",CONCATENATE("&lt;string name=",CHAR(34),Workspace!$A183,CHAR(34),"&gt;",Workspace!C183,"&lt;/string&gt;"))</f>
      </c>
    </row>
    <row r="184" spans="1:2" x14ac:dyDescent="0.25">
      <c r="A184">
        <f>=IF(ISBLANK(Workspace!$A184)," ",CONCATENATE("&lt;string name=",CHAR(34),Workspace!$A184,CHAR(34),"&gt;",Workspace!B184,"&lt;/string&gt;"))</f>
      </c>
      <c r="B184">
        <f>=IF(ISBLANK(Workspace!$A184)," ",CONCATENATE("&lt;string name=",CHAR(34),Workspace!$A184,CHAR(34),"&gt;",Workspace!C184,"&lt;/string&gt;"))</f>
      </c>
    </row>
    <row r="185" spans="1:2" x14ac:dyDescent="0.25">
      <c r="A185">
        <f>=IF(ISBLANK(Workspace!$A185)," ",CONCATENATE("&lt;string name=",CHAR(34),Workspace!$A185,CHAR(34),"&gt;",Workspace!B185,"&lt;/string&gt;"))</f>
      </c>
      <c r="B185">
        <f>=IF(ISBLANK(Workspace!$A185)," ",CONCATENATE("&lt;string name=",CHAR(34),Workspace!$A185,CHAR(34),"&gt;",Workspace!C185,"&lt;/string&gt;"))</f>
      </c>
    </row>
    <row r="186" spans="1:2" x14ac:dyDescent="0.25">
      <c r="A186">
        <f>=IF(ISBLANK(Workspace!$A186)," ",CONCATENATE("&lt;string name=",CHAR(34),Workspace!$A186,CHAR(34),"&gt;",Workspace!B186,"&lt;/string&gt;"))</f>
      </c>
      <c r="B186">
        <f>=IF(ISBLANK(Workspace!$A186)," ",CONCATENATE("&lt;string name=",CHAR(34),Workspace!$A186,CHAR(34),"&gt;",Workspace!C186,"&lt;/string&gt;"))</f>
      </c>
    </row>
    <row r="187" spans="1:2" x14ac:dyDescent="0.25">
      <c r="A187">
        <f>=IF(ISBLANK(Workspace!$A187)," ",CONCATENATE("&lt;string name=",CHAR(34),Workspace!$A187,CHAR(34),"&gt;",Workspace!B187,"&lt;/string&gt;"))</f>
      </c>
      <c r="B187">
        <f>=IF(ISBLANK(Workspace!$A187)," ",CONCATENATE("&lt;string name=",CHAR(34),Workspace!$A187,CHAR(34),"&gt;",Workspace!C187,"&lt;/string&gt;"))</f>
      </c>
    </row>
    <row r="188" spans="1:2" x14ac:dyDescent="0.25">
      <c r="A188">
        <f>=IF(ISBLANK(Workspace!$A188)," ",CONCATENATE("&lt;string name=",CHAR(34),Workspace!$A188,CHAR(34),"&gt;",Workspace!B188,"&lt;/string&gt;"))</f>
      </c>
      <c r="B188">
        <f>=IF(ISBLANK(Workspace!$A188)," ",CONCATENATE("&lt;string name=",CHAR(34),Workspace!$A188,CHAR(34),"&gt;",Workspace!C188,"&lt;/string&gt;"))</f>
      </c>
    </row>
    <row r="189" spans="1:2" x14ac:dyDescent="0.25">
      <c r="A189">
        <f>=IF(ISBLANK(Workspace!$A189)," ",CONCATENATE("&lt;string name=",CHAR(34),Workspace!$A189,CHAR(34),"&gt;",Workspace!B189,"&lt;/string&gt;"))</f>
      </c>
      <c r="B189">
        <f>=IF(ISBLANK(Workspace!$A189)," ",CONCATENATE("&lt;string name=",CHAR(34),Workspace!$A189,CHAR(34),"&gt;",Workspace!C189,"&lt;/string&gt;"))</f>
      </c>
    </row>
    <row r="190" spans="1:2" x14ac:dyDescent="0.25">
      <c r="A190">
        <f>=IF(ISBLANK(Workspace!$A190)," ",CONCATENATE("&lt;string name=",CHAR(34),Workspace!$A190,CHAR(34),"&gt;",Workspace!B190,"&lt;/string&gt;"))</f>
      </c>
      <c r="B190">
        <f>=IF(ISBLANK(Workspace!$A190)," ",CONCATENATE("&lt;string name=",CHAR(34),Workspace!$A190,CHAR(34),"&gt;",Workspace!C190,"&lt;/string&gt;"))</f>
      </c>
    </row>
    <row r="191" spans="1:2" x14ac:dyDescent="0.25">
      <c r="A191">
        <f>=IF(ISBLANK(Workspace!$A191)," ",CONCATENATE("&lt;string name=",CHAR(34),Workspace!$A191,CHAR(34),"&gt;",Workspace!B191,"&lt;/string&gt;"))</f>
      </c>
      <c r="B191">
        <f>=IF(ISBLANK(Workspace!$A191)," ",CONCATENATE("&lt;string name=",CHAR(34),Workspace!$A191,CHAR(34),"&gt;",Workspace!C191,"&lt;/string&gt;"))</f>
      </c>
    </row>
    <row r="192" spans="1:2" x14ac:dyDescent="0.25">
      <c r="A192">
        <f>=IF(ISBLANK(Workspace!$A192)," ",CONCATENATE("&lt;string name=",CHAR(34),Workspace!$A192,CHAR(34),"&gt;",Workspace!B192,"&lt;/string&gt;"))</f>
      </c>
      <c r="B192">
        <f>=IF(ISBLANK(Workspace!$A192)," ",CONCATENATE("&lt;string name=",CHAR(34),Workspace!$A192,CHAR(34),"&gt;",Workspace!C192,"&lt;/string&gt;"))</f>
      </c>
    </row>
    <row r="193" spans="1:2" x14ac:dyDescent="0.25">
      <c r="A193">
        <f>=IF(ISBLANK(Workspace!$A193)," ",CONCATENATE("&lt;string name=",CHAR(34),Workspace!$A193,CHAR(34),"&gt;",Workspace!B193,"&lt;/string&gt;"))</f>
      </c>
      <c r="B193">
        <f>=IF(ISBLANK(Workspace!$A193)," ",CONCATENATE("&lt;string name=",CHAR(34),Workspace!$A193,CHAR(34),"&gt;",Workspace!C193,"&lt;/string&gt;"))</f>
      </c>
    </row>
    <row r="194" spans="1:2" x14ac:dyDescent="0.25">
      <c r="A194">
        <f>=IF(ISBLANK(Workspace!$A194)," ",CONCATENATE("&lt;string name=",CHAR(34),Workspace!$A194,CHAR(34),"&gt;",Workspace!B194,"&lt;/string&gt;"))</f>
      </c>
      <c r="B194">
        <f>=IF(ISBLANK(Workspace!$A194)," ",CONCATENATE("&lt;string name=",CHAR(34),Workspace!$A194,CHAR(34),"&gt;",Workspace!C194,"&lt;/string&gt;"))</f>
      </c>
    </row>
    <row r="195" spans="1:2" x14ac:dyDescent="0.25">
      <c r="A195">
        <f>=IF(ISBLANK(Workspace!$A195)," ",CONCATENATE("&lt;string name=",CHAR(34),Workspace!$A195,CHAR(34),"&gt;",Workspace!B195,"&lt;/string&gt;"))</f>
      </c>
      <c r="B195">
        <f>=IF(ISBLANK(Workspace!$A195)," ",CONCATENATE("&lt;string name=",CHAR(34),Workspace!$A195,CHAR(34),"&gt;",Workspace!C195,"&lt;/string&gt;"))</f>
      </c>
    </row>
    <row r="196" spans="1:2" x14ac:dyDescent="0.25">
      <c r="A196">
        <f>=IF(ISBLANK(Workspace!$A196)," ",CONCATENATE("&lt;string name=",CHAR(34),Workspace!$A196,CHAR(34),"&gt;",Workspace!B196,"&lt;/string&gt;"))</f>
      </c>
      <c r="B196">
        <f>=IF(ISBLANK(Workspace!$A196)," ",CONCATENATE("&lt;string name=",CHAR(34),Workspace!$A196,CHAR(34),"&gt;",Workspace!C196,"&lt;/string&gt;"))</f>
      </c>
    </row>
    <row r="197" spans="1:2" x14ac:dyDescent="0.25">
      <c r="A197">
        <f>=IF(ISBLANK(Workspace!$A197)," ",CONCATENATE("&lt;string name=",CHAR(34),Workspace!$A197,CHAR(34),"&gt;",Workspace!B197,"&lt;/string&gt;"))</f>
      </c>
      <c r="B197">
        <f>=IF(ISBLANK(Workspace!$A197)," ",CONCATENATE("&lt;string name=",CHAR(34),Workspace!$A197,CHAR(34),"&gt;",Workspace!C197,"&lt;/string&gt;"))</f>
      </c>
    </row>
    <row r="198" spans="1:2" x14ac:dyDescent="0.25">
      <c r="A198">
        <f>=IF(ISBLANK(Workspace!$A198)," ",CONCATENATE("&lt;string name=",CHAR(34),Workspace!$A198,CHAR(34),"&gt;",Workspace!B198,"&lt;/string&gt;"))</f>
      </c>
      <c r="B198">
        <f>=IF(ISBLANK(Workspace!$A198)," ",CONCATENATE("&lt;string name=",CHAR(34),Workspace!$A198,CHAR(34),"&gt;",Workspace!C198,"&lt;/string&gt;"))</f>
      </c>
    </row>
    <row r="199" spans="1:2" x14ac:dyDescent="0.25">
      <c r="A199">
        <f>=IF(ISBLANK(Workspace!$A199)," ",CONCATENATE("&lt;string name=",CHAR(34),Workspace!$A199,CHAR(34),"&gt;",Workspace!B199,"&lt;/string&gt;"))</f>
      </c>
      <c r="B199">
        <f>=IF(ISBLANK(Workspace!$A199)," ",CONCATENATE("&lt;string name=",CHAR(34),Workspace!$A199,CHAR(34),"&gt;",Workspace!C199,"&lt;/string&gt;"))</f>
      </c>
    </row>
    <row r="200" spans="1:2" x14ac:dyDescent="0.25">
      <c r="A200">
        <f>=IF(ISBLANK(Workspace!$A200)," ",CONCATENATE("&lt;string name=",CHAR(34),Workspace!$A200,CHAR(34),"&gt;",Workspace!B200,"&lt;/string&gt;"))</f>
      </c>
      <c r="B200">
        <f>=IF(ISBLANK(Workspace!$A200)," ",CONCATENATE("&lt;string name=",CHAR(34),Workspace!$A200,CHAR(34),"&gt;",Workspace!C200,"&lt;/string&gt;"))</f>
      </c>
    </row>
    <row r="201" spans="1:2" x14ac:dyDescent="0.25">
      <c r="A201">
        <f>=IF(ISBLANK(Workspace!$A201)," ",CONCATENATE("&lt;string name=",CHAR(34),Workspace!$A201,CHAR(34),"&gt;",Workspace!B201,"&lt;/string&gt;"))</f>
      </c>
      <c r="B201">
        <f>=IF(ISBLANK(Workspace!$A201)," ",CONCATENATE("&lt;string name=",CHAR(34),Workspace!$A201,CHAR(34),"&gt;",Workspace!C201,"&lt;/string&gt;"))</f>
      </c>
    </row>
    <row r="202" spans="1:2" x14ac:dyDescent="0.25">
      <c r="A202">
        <f>=IF(ISBLANK(Workspace!$A202)," ",CONCATENATE("&lt;string name=",CHAR(34),Workspace!$A202,CHAR(34),"&gt;",Workspace!B202,"&lt;/string&gt;"))</f>
      </c>
      <c r="B202">
        <f>=IF(ISBLANK(Workspace!$A202)," ",CONCATENATE("&lt;string name=",CHAR(34),Workspace!$A202,CHAR(34),"&gt;",Workspace!C202,"&lt;/string&gt;"))</f>
      </c>
    </row>
    <row r="203" spans="1:2" x14ac:dyDescent="0.25">
      <c r="A203">
        <f>=IF(ISBLANK(Workspace!$A203)," ",CONCATENATE("&lt;string name=",CHAR(34),Workspace!$A203,CHAR(34),"&gt;",Workspace!B203,"&lt;/string&gt;"))</f>
      </c>
      <c r="B203">
        <f>=IF(ISBLANK(Workspace!$A203)," ",CONCATENATE("&lt;string name=",CHAR(34),Workspace!$A203,CHAR(34),"&gt;",Workspace!C203,"&lt;/string&gt;"))</f>
      </c>
    </row>
    <row r="204" spans="1:2" x14ac:dyDescent="0.25">
      <c r="A204">
        <f>=IF(ISBLANK(Workspace!$A204)," ",CONCATENATE("&lt;string name=",CHAR(34),Workspace!$A204,CHAR(34),"&gt;",Workspace!B204,"&lt;/string&gt;"))</f>
      </c>
      <c r="B204">
        <f>=IF(ISBLANK(Workspace!$A204)," ",CONCATENATE("&lt;string name=",CHAR(34),Workspace!$A204,CHAR(34),"&gt;",Workspace!C204,"&lt;/string&gt;"))</f>
      </c>
    </row>
    <row r="205" spans="1:2" x14ac:dyDescent="0.25">
      <c r="A205">
        <f>=IF(ISBLANK(Workspace!$A205)," ",CONCATENATE("&lt;string name=",CHAR(34),Workspace!$A205,CHAR(34),"&gt;",Workspace!B205,"&lt;/string&gt;"))</f>
      </c>
      <c r="B205">
        <f>=IF(ISBLANK(Workspace!$A205)," ",CONCATENATE("&lt;string name=",CHAR(34),Workspace!$A205,CHAR(34),"&gt;",Workspace!C205,"&lt;/string&gt;"))</f>
      </c>
    </row>
    <row r="206" spans="1:2" x14ac:dyDescent="0.25">
      <c r="A206">
        <f>=IF(ISBLANK(Workspace!$A206)," ",CONCATENATE("&lt;string name=",CHAR(34),Workspace!$A206,CHAR(34),"&gt;",Workspace!B206,"&lt;/string&gt;"))</f>
      </c>
      <c r="B206">
        <f>=IF(ISBLANK(Workspace!$A206)," ",CONCATENATE("&lt;string name=",CHAR(34),Workspace!$A206,CHAR(34),"&gt;",Workspace!C206,"&lt;/string&gt;"))</f>
      </c>
    </row>
    <row r="207" spans="1:2" x14ac:dyDescent="0.25">
      <c r="A207">
        <f>=IF(ISBLANK(Workspace!$A207)," ",CONCATENATE("&lt;string name=",CHAR(34),Workspace!$A207,CHAR(34),"&gt;",Workspace!B207,"&lt;/string&gt;"))</f>
      </c>
      <c r="B207">
        <f>=IF(ISBLANK(Workspace!$A207)," ",CONCATENATE("&lt;string name=",CHAR(34),Workspace!$A207,CHAR(34),"&gt;",Workspace!C207,"&lt;/string&gt;"))</f>
      </c>
    </row>
    <row r="208" spans="1:2" x14ac:dyDescent="0.25">
      <c r="A208">
        <f>=IF(ISBLANK(Workspace!$A208)," ",CONCATENATE("&lt;string name=",CHAR(34),Workspace!$A208,CHAR(34),"&gt;",Workspace!B208,"&lt;/string&gt;"))</f>
      </c>
      <c r="B208">
        <f>=IF(ISBLANK(Workspace!$A208)," ",CONCATENATE("&lt;string name=",CHAR(34),Workspace!$A208,CHAR(34),"&gt;",Workspace!C208,"&lt;/string&gt;"))</f>
      </c>
    </row>
    <row r="209" spans="1:2" x14ac:dyDescent="0.25">
      <c r="A209">
        <f>=IF(ISBLANK(Workspace!$A209)," ",CONCATENATE("&lt;string name=",CHAR(34),Workspace!$A209,CHAR(34),"&gt;",Workspace!B209,"&lt;/string&gt;"))</f>
      </c>
      <c r="B209">
        <f>=IF(ISBLANK(Workspace!$A209)," ",CONCATENATE("&lt;string name=",CHAR(34),Workspace!$A209,CHAR(34),"&gt;",Workspace!C209,"&lt;/string&gt;"))</f>
      </c>
    </row>
    <row r="210" spans="1:2" x14ac:dyDescent="0.25">
      <c r="A210">
        <f>=IF(ISBLANK(Workspace!$A210)," ",CONCATENATE("&lt;string name=",CHAR(34),Workspace!$A210,CHAR(34),"&gt;",Workspace!B210,"&lt;/string&gt;"))</f>
      </c>
      <c r="B210">
        <f>=IF(ISBLANK(Workspace!$A210)," ",CONCATENATE("&lt;string name=",CHAR(34),Workspace!$A210,CHAR(34),"&gt;",Workspace!C210,"&lt;/string&gt;"))</f>
      </c>
    </row>
    <row r="211" spans="1:2" x14ac:dyDescent="0.25">
      <c r="A211">
        <f>=IF(ISBLANK(Workspace!$A211)," ",CONCATENATE("&lt;string name=",CHAR(34),Workspace!$A211,CHAR(34),"&gt;",Workspace!B211,"&lt;/string&gt;"))</f>
      </c>
      <c r="B211">
        <f>=IF(ISBLANK(Workspace!$A211)," ",CONCATENATE("&lt;string name=",CHAR(34),Workspace!$A211,CHAR(34),"&gt;",Workspace!C211,"&lt;/string&gt;"))</f>
      </c>
    </row>
    <row r="212" spans="1:2" x14ac:dyDescent="0.25">
      <c r="A212">
        <f>=IF(ISBLANK(Workspace!$A212)," ",CONCATENATE("&lt;string name=",CHAR(34),Workspace!$A212,CHAR(34),"&gt;",Workspace!B212,"&lt;/string&gt;"))</f>
      </c>
      <c r="B212">
        <f>=IF(ISBLANK(Workspace!$A212)," ",CONCATENATE("&lt;string name=",CHAR(34),Workspace!$A212,CHAR(34),"&gt;",Workspace!C212,"&lt;/string&gt;"))</f>
      </c>
    </row>
    <row r="213" spans="1:2" x14ac:dyDescent="0.25">
      <c r="A213">
        <f>=IF(ISBLANK(Workspace!$A213)," ",CONCATENATE("&lt;string name=",CHAR(34),Workspace!$A213,CHAR(34),"&gt;",Workspace!B213,"&lt;/string&gt;"))</f>
      </c>
      <c r="B213">
        <f>=IF(ISBLANK(Workspace!$A213)," ",CONCATENATE("&lt;string name=",CHAR(34),Workspace!$A213,CHAR(34),"&gt;",Workspace!C213,"&lt;/string&gt;"))</f>
      </c>
    </row>
    <row r="214" spans="1:2" x14ac:dyDescent="0.25">
      <c r="A214">
        <f>=IF(ISBLANK(Workspace!$A214)," ",CONCATENATE("&lt;string name=",CHAR(34),Workspace!$A214,CHAR(34),"&gt;",Workspace!B214,"&lt;/string&gt;"))</f>
      </c>
      <c r="B214">
        <f>=IF(ISBLANK(Workspace!$A214)," ",CONCATENATE("&lt;string name=",CHAR(34),Workspace!$A214,CHAR(34),"&gt;",Workspace!C214,"&lt;/string&gt;"))</f>
      </c>
    </row>
    <row r="215" spans="1:2" x14ac:dyDescent="0.25">
      <c r="A215">
        <f>=IF(ISBLANK(Workspace!$A215)," ",CONCATENATE("&lt;string name=",CHAR(34),Workspace!$A215,CHAR(34),"&gt;",Workspace!B215,"&lt;/string&gt;"))</f>
      </c>
      <c r="B215">
        <f>=IF(ISBLANK(Workspace!$A215)," ",CONCATENATE("&lt;string name=",CHAR(34),Workspace!$A215,CHAR(34),"&gt;",Workspace!C215,"&lt;/string&gt;"))</f>
      </c>
    </row>
    <row r="216" spans="1:2" x14ac:dyDescent="0.25">
      <c r="A216">
        <f>=IF(ISBLANK(Workspace!$A216)," ",CONCATENATE("&lt;string name=",CHAR(34),Workspace!$A216,CHAR(34),"&gt;",Workspace!B216,"&lt;/string&gt;"))</f>
      </c>
      <c r="B216">
        <f>=IF(ISBLANK(Workspace!$A216)," ",CONCATENATE("&lt;string name=",CHAR(34),Workspace!$A216,CHAR(34),"&gt;",Workspace!C216,"&lt;/string&gt;"))</f>
      </c>
    </row>
    <row r="217" spans="1:2" x14ac:dyDescent="0.25">
      <c r="A217">
        <f>=IF(ISBLANK(Workspace!$A217)," ",CONCATENATE("&lt;string name=",CHAR(34),Workspace!$A217,CHAR(34),"&gt;",Workspace!B217,"&lt;/string&gt;"))</f>
      </c>
      <c r="B217">
        <f>=IF(ISBLANK(Workspace!$A217)," ",CONCATENATE("&lt;string name=",CHAR(34),Workspace!$A217,CHAR(34),"&gt;",Workspace!C217,"&lt;/string&gt;"))</f>
      </c>
    </row>
    <row r="218" spans="1:2" x14ac:dyDescent="0.25">
      <c r="A218">
        <f>=IF(ISBLANK(Workspace!$A218)," ",CONCATENATE("&lt;string name=",CHAR(34),Workspace!$A218,CHAR(34),"&gt;",Workspace!B218,"&lt;/string&gt;"))</f>
      </c>
      <c r="B218">
        <f>=IF(ISBLANK(Workspace!$A218)," ",CONCATENATE("&lt;string name=",CHAR(34),Workspace!$A218,CHAR(34),"&gt;",Workspace!C218,"&lt;/string&gt;"))</f>
      </c>
    </row>
    <row r="219" spans="1:2" x14ac:dyDescent="0.25">
      <c r="A219">
        <f>=IF(ISBLANK(Workspace!$A219)," ",CONCATENATE("&lt;string name=",CHAR(34),Workspace!$A219,CHAR(34),"&gt;",Workspace!B219,"&lt;/string&gt;"))</f>
      </c>
      <c r="B219">
        <f>=IF(ISBLANK(Workspace!$A219)," ",CONCATENATE("&lt;string name=",CHAR(34),Workspace!$A219,CHAR(34),"&gt;",Workspace!C219,"&lt;/string&gt;"))</f>
      </c>
    </row>
    <row r="220" spans="1:2" x14ac:dyDescent="0.25">
      <c r="A220">
        <f>=IF(ISBLANK(Workspace!$A220)," ",CONCATENATE("&lt;string name=",CHAR(34),Workspace!$A220,CHAR(34),"&gt;",Workspace!B220,"&lt;/string&gt;"))</f>
      </c>
      <c r="B220">
        <f>=IF(ISBLANK(Workspace!$A220)," ",CONCATENATE("&lt;string name=",CHAR(34),Workspace!$A220,CHAR(34),"&gt;",Workspace!C220,"&lt;/string&gt;"))</f>
      </c>
    </row>
    <row r="221" spans="1:2" x14ac:dyDescent="0.25">
      <c r="A221">
        <f>=IF(ISBLANK(Workspace!$A221)," ",CONCATENATE("&lt;string name=",CHAR(34),Workspace!$A221,CHAR(34),"&gt;",Workspace!B221,"&lt;/string&gt;"))</f>
      </c>
      <c r="B221">
        <f>=IF(ISBLANK(Workspace!$A221)," ",CONCATENATE("&lt;string name=",CHAR(34),Workspace!$A221,CHAR(34),"&gt;",Workspace!C221,"&lt;/string&gt;"))</f>
      </c>
    </row>
    <row r="222" spans="1:2" x14ac:dyDescent="0.25">
      <c r="A222">
        <f>=IF(ISBLANK(Workspace!$A222)," ",CONCATENATE("&lt;string name=",CHAR(34),Workspace!$A222,CHAR(34),"&gt;",Workspace!B222,"&lt;/string&gt;"))</f>
      </c>
      <c r="B222">
        <f>=IF(ISBLANK(Workspace!$A222)," ",CONCATENATE("&lt;string name=",CHAR(34),Workspace!$A222,CHAR(34),"&gt;",Workspace!C222,"&lt;/string&gt;"))</f>
      </c>
    </row>
    <row r="223" spans="1:2" x14ac:dyDescent="0.25">
      <c r="A223">
        <f>=IF(ISBLANK(Workspace!$A223)," ",CONCATENATE("&lt;string name=",CHAR(34),Workspace!$A223,CHAR(34),"&gt;",Workspace!B223,"&lt;/string&gt;"))</f>
      </c>
      <c r="B223">
        <f>=IF(ISBLANK(Workspace!$A223)," ",CONCATENATE("&lt;string name=",CHAR(34),Workspace!$A223,CHAR(34),"&gt;",Workspace!C223,"&lt;/string&gt;"))</f>
      </c>
    </row>
    <row r="224" spans="1:2" x14ac:dyDescent="0.25">
      <c r="A224">
        <f>=IF(ISBLANK(Workspace!$A224)," ",CONCATENATE("&lt;string name=",CHAR(34),Workspace!$A224,CHAR(34),"&gt;",Workspace!B224,"&lt;/string&gt;"))</f>
      </c>
      <c r="B224">
        <f>=IF(ISBLANK(Workspace!$A224)," ",CONCATENATE("&lt;string name=",CHAR(34),Workspace!$A224,CHAR(34),"&gt;",Workspace!C224,"&lt;/string&gt;"))</f>
      </c>
    </row>
    <row r="225" spans="1:2" x14ac:dyDescent="0.25">
      <c r="A225">
        <f>=IF(ISBLANK(Workspace!$A225)," ",CONCATENATE("&lt;string name=",CHAR(34),Workspace!$A225,CHAR(34),"&gt;",Workspace!B225,"&lt;/string&gt;"))</f>
      </c>
      <c r="B225">
        <f>=IF(ISBLANK(Workspace!$A225)," ",CONCATENATE("&lt;string name=",CHAR(34),Workspace!$A225,CHAR(34),"&gt;",Workspace!C225,"&lt;/string&gt;"))</f>
      </c>
    </row>
    <row r="226" spans="1:2" x14ac:dyDescent="0.25">
      <c r="A226">
        <f>=IF(ISBLANK(Workspace!$A226)," ",CONCATENATE("&lt;string name=",CHAR(34),Workspace!$A226,CHAR(34),"&gt;",Workspace!B226,"&lt;/string&gt;"))</f>
      </c>
      <c r="B226">
        <f>=IF(ISBLANK(Workspace!$A226)," ",CONCATENATE("&lt;string name=",CHAR(34),Workspace!$A226,CHAR(34),"&gt;",Workspace!C226,"&lt;/string&gt;"))</f>
      </c>
    </row>
    <row r="227" spans="1:2" x14ac:dyDescent="0.25">
      <c r="A227">
        <f>=IF(ISBLANK(Workspace!$A227)," ",CONCATENATE("&lt;string name=",CHAR(34),Workspace!$A227,CHAR(34),"&gt;",Workspace!B227,"&lt;/string&gt;"))</f>
      </c>
      <c r="B227">
        <f>=IF(ISBLANK(Workspace!$A227)," ",CONCATENATE("&lt;string name=",CHAR(34),Workspace!$A227,CHAR(34),"&gt;",Workspace!C227,"&lt;/string&gt;"))</f>
      </c>
    </row>
    <row r="228" spans="1:2" x14ac:dyDescent="0.25">
      <c r="A228">
        <f>=IF(ISBLANK(Workspace!$A228)," ",CONCATENATE("&lt;string name=",CHAR(34),Workspace!$A228,CHAR(34),"&gt;",Workspace!B228,"&lt;/string&gt;"))</f>
      </c>
      <c r="B228">
        <f>=IF(ISBLANK(Workspace!$A228)," ",CONCATENATE("&lt;string name=",CHAR(34),Workspace!$A228,CHAR(34),"&gt;",Workspace!C228,"&lt;/string&gt;"))</f>
      </c>
    </row>
    <row r="229" spans="1:2" x14ac:dyDescent="0.25">
      <c r="A229">
        <f>=IF(ISBLANK(Workspace!$A229)," ",CONCATENATE("&lt;string name=",CHAR(34),Workspace!$A229,CHAR(34),"&gt;",Workspace!B229,"&lt;/string&gt;"))</f>
      </c>
      <c r="B229">
        <f>=IF(ISBLANK(Workspace!$A229)," ",CONCATENATE("&lt;string name=",CHAR(34),Workspace!$A229,CHAR(34),"&gt;",Workspace!C229,"&lt;/string&gt;"))</f>
      </c>
    </row>
    <row r="230" spans="1:2" x14ac:dyDescent="0.25">
      <c r="A230">
        <f>=IF(ISBLANK(Workspace!$A230)," ",CONCATENATE("&lt;string name=",CHAR(34),Workspace!$A230,CHAR(34),"&gt;",Workspace!B230,"&lt;/string&gt;"))</f>
      </c>
      <c r="B230">
        <f>=IF(ISBLANK(Workspace!$A230)," ",CONCATENATE("&lt;string name=",CHAR(34),Workspace!$A230,CHAR(34),"&gt;",Workspace!C230,"&lt;/string&gt;"))</f>
      </c>
    </row>
    <row r="231" spans="1:2" x14ac:dyDescent="0.25">
      <c r="A231">
        <f>=IF(ISBLANK(Workspace!$A231)," ",CONCATENATE("&lt;string name=",CHAR(34),Workspace!$A231,CHAR(34),"&gt;",Workspace!B231,"&lt;/string&gt;"))</f>
      </c>
      <c r="B231">
        <f>=IF(ISBLANK(Workspace!$A231)," ",CONCATENATE("&lt;string name=",CHAR(34),Workspace!$A231,CHAR(34),"&gt;",Workspace!C231,"&lt;/string&gt;"))</f>
      </c>
    </row>
    <row r="232" spans="1:2" x14ac:dyDescent="0.25">
      <c r="A232">
        <f>=IF(ISBLANK(Workspace!$A232)," ",CONCATENATE("&lt;string name=",CHAR(34),Workspace!$A232,CHAR(34),"&gt;",Workspace!B232,"&lt;/string&gt;"))</f>
      </c>
      <c r="B232">
        <f>=IF(ISBLANK(Workspace!$A232)," ",CONCATENATE("&lt;string name=",CHAR(34),Workspace!$A232,CHAR(34),"&gt;",Workspace!C232,"&lt;/string&gt;"))</f>
      </c>
    </row>
    <row r="233" spans="1:2" x14ac:dyDescent="0.25">
      <c r="A233">
        <f>=IF(ISBLANK(Workspace!$A233)," ",CONCATENATE("&lt;string name=",CHAR(34),Workspace!$A233,CHAR(34),"&gt;",Workspace!B233,"&lt;/string&gt;"))</f>
      </c>
      <c r="B233">
        <f>=IF(ISBLANK(Workspace!$A233)," ",CONCATENATE("&lt;string name=",CHAR(34),Workspace!$A233,CHAR(34),"&gt;",Workspace!C233,"&lt;/string&gt;"))</f>
      </c>
    </row>
    <row r="234" spans="1:2" x14ac:dyDescent="0.25">
      <c r="A234">
        <f>=IF(ISBLANK(Workspace!$A234)," ",CONCATENATE("&lt;string name=",CHAR(34),Workspace!$A234,CHAR(34),"&gt;",Workspace!B234,"&lt;/string&gt;"))</f>
      </c>
      <c r="B234">
        <f>=IF(ISBLANK(Workspace!$A234)," ",CONCATENATE("&lt;string name=",CHAR(34),Workspace!$A234,CHAR(34),"&gt;",Workspace!C234,"&lt;/string&gt;"))</f>
      </c>
    </row>
    <row r="235" spans="1:2" x14ac:dyDescent="0.25">
      <c r="A235">
        <f>=IF(ISBLANK(Workspace!$A235)," ",CONCATENATE("&lt;string name=",CHAR(34),Workspace!$A235,CHAR(34),"&gt;",Workspace!B235,"&lt;/string&gt;"))</f>
      </c>
      <c r="B235">
        <f>=IF(ISBLANK(Workspace!$A235)," ",CONCATENATE("&lt;string name=",CHAR(34),Workspace!$A235,CHAR(34),"&gt;",Workspace!C235,"&lt;/string&gt;"))</f>
      </c>
    </row>
    <row r="236" spans="1:2" x14ac:dyDescent="0.25">
      <c r="A236">
        <f>=IF(ISBLANK(Workspace!$A236)," ",CONCATENATE("&lt;string name=",CHAR(34),Workspace!$A236,CHAR(34),"&gt;",Workspace!B236,"&lt;/string&gt;"))</f>
      </c>
      <c r="B236">
        <f>=IF(ISBLANK(Workspace!$A236)," ",CONCATENATE("&lt;string name=",CHAR(34),Workspace!$A236,CHAR(34),"&gt;",Workspace!C236,"&lt;/string&gt;"))</f>
      </c>
    </row>
    <row r="237" spans="1:2" x14ac:dyDescent="0.25">
      <c r="A237">
        <f>=IF(ISBLANK(Workspace!$A237)," ",CONCATENATE("&lt;string name=",CHAR(34),Workspace!$A237,CHAR(34),"&gt;",Workspace!B237,"&lt;/string&gt;"))</f>
      </c>
      <c r="B237">
        <f>=IF(ISBLANK(Workspace!$A237)," ",CONCATENATE("&lt;string name=",CHAR(34),Workspace!$A237,CHAR(34),"&gt;",Workspace!C237,"&lt;/string&gt;"))</f>
      </c>
    </row>
    <row r="238" spans="1:2" x14ac:dyDescent="0.25">
      <c r="A238">
        <f>=IF(ISBLANK(Workspace!$A238)," ",CONCATENATE("&lt;string name=",CHAR(34),Workspace!$A238,CHAR(34),"&gt;",Workspace!B238,"&lt;/string&gt;"))</f>
      </c>
      <c r="B238">
        <f>=IF(ISBLANK(Workspace!$A238)," ",CONCATENATE("&lt;string name=",CHAR(34),Workspace!$A238,CHAR(34),"&gt;",Workspace!C238,"&lt;/string&gt;"))</f>
      </c>
    </row>
    <row r="239" spans="1:2" x14ac:dyDescent="0.25">
      <c r="A239">
        <f>=IF(ISBLANK(Workspace!$A239)," ",CONCATENATE("&lt;string name=",CHAR(34),Workspace!$A239,CHAR(34),"&gt;",Workspace!B239,"&lt;/string&gt;"))</f>
      </c>
      <c r="B239">
        <f>=IF(ISBLANK(Workspace!$A239)," ",CONCATENATE("&lt;string name=",CHAR(34),Workspace!$A239,CHAR(34),"&gt;",Workspace!C239,"&lt;/string&gt;"))</f>
      </c>
    </row>
    <row r="240" spans="1:2" x14ac:dyDescent="0.25">
      <c r="A240">
        <f>=IF(ISBLANK(Workspace!$A240)," ",CONCATENATE("&lt;string name=",CHAR(34),Workspace!$A240,CHAR(34),"&gt;",Workspace!B240,"&lt;/string&gt;"))</f>
      </c>
      <c r="B240">
        <f>=IF(ISBLANK(Workspace!$A240)," ",CONCATENATE("&lt;string name=",CHAR(34),Workspace!$A240,CHAR(34),"&gt;",Workspace!C240,"&lt;/string&gt;"))</f>
      </c>
    </row>
    <row r="241" spans="1:2" x14ac:dyDescent="0.25">
      <c r="A241">
        <f>=IF(ISBLANK(Workspace!$A241)," ",CONCATENATE("&lt;string name=",CHAR(34),Workspace!$A241,CHAR(34),"&gt;",Workspace!B241,"&lt;/string&gt;"))</f>
      </c>
      <c r="B241">
        <f>=IF(ISBLANK(Workspace!$A241)," ",CONCATENATE("&lt;string name=",CHAR(34),Workspace!$A241,CHAR(34),"&gt;",Workspace!C241,"&lt;/string&gt;"))</f>
      </c>
    </row>
    <row r="242" spans="1:2" x14ac:dyDescent="0.25">
      <c r="A242">
        <f>=IF(ISBLANK(Workspace!$A242)," ",CONCATENATE("&lt;string name=",CHAR(34),Workspace!$A242,CHAR(34),"&gt;",Workspace!B242,"&lt;/string&gt;"))</f>
      </c>
      <c r="B242">
        <f>=IF(ISBLANK(Workspace!$A242)," ",CONCATENATE("&lt;string name=",CHAR(34),Workspace!$A242,CHAR(34),"&gt;",Workspace!C242,"&lt;/string&gt;"))</f>
      </c>
    </row>
    <row r="243" spans="1:2" x14ac:dyDescent="0.25">
      <c r="A243">
        <f>=IF(ISBLANK(Workspace!$A243)," ",CONCATENATE("&lt;string name=",CHAR(34),Workspace!$A243,CHAR(34),"&gt;",Workspace!B243,"&lt;/string&gt;"))</f>
      </c>
      <c r="B243">
        <f>=IF(ISBLANK(Workspace!$A243)," ",CONCATENATE("&lt;string name=",CHAR(34),Workspace!$A243,CHAR(34),"&gt;",Workspace!C243,"&lt;/string&gt;"))</f>
      </c>
    </row>
    <row r="244" spans="1:2" x14ac:dyDescent="0.25">
      <c r="A244">
        <f>=IF(ISBLANK(Workspace!$A244)," ",CONCATENATE("&lt;string name=",CHAR(34),Workspace!$A244,CHAR(34),"&gt;",Workspace!B244,"&lt;/string&gt;"))</f>
      </c>
      <c r="B244">
        <f>=IF(ISBLANK(Workspace!$A244)," ",CONCATENATE("&lt;string name=",CHAR(34),Workspace!$A244,CHAR(34),"&gt;",Workspace!C244,"&lt;/string&gt;"))</f>
      </c>
    </row>
    <row r="245" spans="1:2" x14ac:dyDescent="0.25">
      <c r="A245">
        <f>=IF(ISBLANK(Workspace!$A245)," ",CONCATENATE("&lt;string name=",CHAR(34),Workspace!$A245,CHAR(34),"&gt;",Workspace!B245,"&lt;/string&gt;"))</f>
      </c>
      <c r="B245">
        <f>=IF(ISBLANK(Workspace!$A245)," ",CONCATENATE("&lt;string name=",CHAR(34),Workspace!$A245,CHAR(34),"&gt;",Workspace!C245,"&lt;/string&gt;"))</f>
      </c>
    </row>
    <row r="246" spans="1:2" x14ac:dyDescent="0.25">
      <c r="A246">
        <f>=IF(ISBLANK(Workspace!$A246)," ",CONCATENATE("&lt;string name=",CHAR(34),Workspace!$A246,CHAR(34),"&gt;",Workspace!B246,"&lt;/string&gt;"))</f>
      </c>
      <c r="B246">
        <f>=IF(ISBLANK(Workspace!$A246)," ",CONCATENATE("&lt;string name=",CHAR(34),Workspace!$A246,CHAR(34),"&gt;",Workspace!C246,"&lt;/string&gt;"))</f>
      </c>
    </row>
    <row r="247" spans="1:2" x14ac:dyDescent="0.25">
      <c r="A247">
        <f>=IF(ISBLANK(Workspace!$A247)," ",CONCATENATE("&lt;string name=",CHAR(34),Workspace!$A247,CHAR(34),"&gt;",Workspace!B247,"&lt;/string&gt;"))</f>
      </c>
      <c r="B247">
        <f>=IF(ISBLANK(Workspace!$A247)," ",CONCATENATE("&lt;string name=",CHAR(34),Workspace!$A247,CHAR(34),"&gt;",Workspace!C247,"&lt;/string&gt;"))</f>
      </c>
    </row>
    <row r="248" spans="1:2" x14ac:dyDescent="0.25">
      <c r="A248">
        <f>=IF(ISBLANK(Workspace!$A248)," ",CONCATENATE("&lt;string name=",CHAR(34),Workspace!$A248,CHAR(34),"&gt;",Workspace!B248,"&lt;/string&gt;"))</f>
      </c>
      <c r="B248">
        <f>=IF(ISBLANK(Workspace!$A248)," ",CONCATENATE("&lt;string name=",CHAR(34),Workspace!$A248,CHAR(34),"&gt;",Workspace!C248,"&lt;/string&gt;"))</f>
      </c>
    </row>
    <row r="249" spans="1:2" x14ac:dyDescent="0.25">
      <c r="A249">
        <f>=IF(ISBLANK(Workspace!$A249)," ",CONCATENATE("&lt;string name=",CHAR(34),Workspace!$A249,CHAR(34),"&gt;",Workspace!B249,"&lt;/string&gt;"))</f>
      </c>
      <c r="B249">
        <f>=IF(ISBLANK(Workspace!$A249)," ",CONCATENATE("&lt;string name=",CHAR(34),Workspace!$A249,CHAR(34),"&gt;",Workspace!C249,"&lt;/string&gt;"))</f>
      </c>
    </row>
    <row r="250" spans="1:2" x14ac:dyDescent="0.25">
      <c r="A250">
        <f>=IF(ISBLANK(Workspace!$A250)," ",CONCATENATE("&lt;string name=",CHAR(34),Workspace!$A250,CHAR(34),"&gt;",Workspace!B250,"&lt;/string&gt;"))</f>
      </c>
      <c r="B250">
        <f>=IF(ISBLANK(Workspace!$A250)," ",CONCATENATE("&lt;string name=",CHAR(34),Workspace!$A250,CHAR(34),"&gt;",Workspace!C250,"&lt;/string&gt;"))</f>
      </c>
    </row>
    <row r="251" spans="1:2" x14ac:dyDescent="0.25">
      <c r="A251">
        <f>=IF(ISBLANK(Workspace!$A251)," ",CONCATENATE("&lt;string name=",CHAR(34),Workspace!$A251,CHAR(34),"&gt;",Workspace!B251,"&lt;/string&gt;"))</f>
      </c>
      <c r="B251">
        <f>=IF(ISBLANK(Workspace!$A251)," ",CONCATENATE("&lt;string name=",CHAR(34),Workspace!$A251,CHAR(34),"&gt;",Workspace!C251,"&lt;/string&gt;"))</f>
      </c>
    </row>
    <row r="252" spans="1:2" x14ac:dyDescent="0.25">
      <c r="A252">
        <f>=IF(ISBLANK(Workspace!$A252)," ",CONCATENATE("&lt;string name=",CHAR(34),Workspace!$A252,CHAR(34),"&gt;",Workspace!B252,"&lt;/string&gt;"))</f>
      </c>
      <c r="B252">
        <f>=IF(ISBLANK(Workspace!$A252)," ",CONCATENATE("&lt;string name=",CHAR(34),Workspace!$A252,CHAR(34),"&gt;",Workspace!C252,"&lt;/string&gt;"))</f>
      </c>
    </row>
    <row r="253" spans="1:2" x14ac:dyDescent="0.25">
      <c r="A253">
        <f>=IF(ISBLANK(Workspace!$A253)," ",CONCATENATE("&lt;string name=",CHAR(34),Workspace!$A253,CHAR(34),"&gt;",Workspace!B253,"&lt;/string&gt;"))</f>
      </c>
      <c r="B253">
        <f>=IF(ISBLANK(Workspace!$A253)," ",CONCATENATE("&lt;string name=",CHAR(34),Workspace!$A253,CHAR(34),"&gt;",Workspace!C253,"&lt;/string&gt;"))</f>
      </c>
    </row>
    <row r="254" spans="1:2" x14ac:dyDescent="0.25">
      <c r="A254">
        <f>=IF(ISBLANK(Workspace!$A254)," ",CONCATENATE("&lt;string name=",CHAR(34),Workspace!$A254,CHAR(34),"&gt;",Workspace!B254,"&lt;/string&gt;"))</f>
      </c>
      <c r="B254">
        <f>=IF(ISBLANK(Workspace!$A254)," ",CONCATENATE("&lt;string name=",CHAR(34),Workspace!$A254,CHAR(34),"&gt;",Workspace!C254,"&lt;/string&gt;"))</f>
      </c>
    </row>
    <row r="255" spans="1:2" x14ac:dyDescent="0.25">
      <c r="A255">
        <f>=IF(ISBLANK(Workspace!$A255)," ",CONCATENATE("&lt;string name=",CHAR(34),Workspace!$A255,CHAR(34),"&gt;",Workspace!B255,"&lt;/string&gt;"))</f>
      </c>
      <c r="B255">
        <f>=IF(ISBLANK(Workspace!$A255)," ",CONCATENATE("&lt;string name=",CHAR(34),Workspace!$A255,CHAR(34),"&gt;",Workspace!C255,"&lt;/string&gt;"))</f>
      </c>
    </row>
    <row r="256" spans="1:2" x14ac:dyDescent="0.25">
      <c r="A256">
        <f>=IF(ISBLANK(Workspace!$A256)," ",CONCATENATE("&lt;string name=",CHAR(34),Workspace!$A256,CHAR(34),"&gt;",Workspace!B256,"&lt;/string&gt;"))</f>
      </c>
      <c r="B256">
        <f>=IF(ISBLANK(Workspace!$A256)," ",CONCATENATE("&lt;string name=",CHAR(34),Workspace!$A256,CHAR(34),"&gt;",Workspace!C256,"&lt;/string&gt;"))</f>
      </c>
    </row>
    <row r="257" spans="1:2" x14ac:dyDescent="0.25">
      <c r="A257">
        <f>=IF(ISBLANK(Workspace!$A257)," ",CONCATENATE("&lt;string name=",CHAR(34),Workspace!$A257,CHAR(34),"&gt;",Workspace!B257,"&lt;/string&gt;"))</f>
      </c>
      <c r="B257">
        <f>=IF(ISBLANK(Workspace!$A257)," ",CONCATENATE("&lt;string name=",CHAR(34),Workspace!$A257,CHAR(34),"&gt;",Workspace!C257,"&lt;/string&gt;"))</f>
      </c>
    </row>
    <row r="258" spans="1:2" x14ac:dyDescent="0.25">
      <c r="A258">
        <f>=IF(ISBLANK(Workspace!$A258)," ",CONCATENATE("&lt;string name=",CHAR(34),Workspace!$A258,CHAR(34),"&gt;",Workspace!B258,"&lt;/string&gt;"))</f>
      </c>
      <c r="B258">
        <f>=IF(ISBLANK(Workspace!$A258)," ",CONCATENATE("&lt;string name=",CHAR(34),Workspace!$A258,CHAR(34),"&gt;",Workspace!C258,"&lt;/string&gt;"))</f>
      </c>
    </row>
    <row r="259" spans="1:2" x14ac:dyDescent="0.25">
      <c r="A259">
        <f>=IF(ISBLANK(Workspace!$A259)," ",CONCATENATE("&lt;string name=",CHAR(34),Workspace!$A259,CHAR(34),"&gt;",Workspace!B259,"&lt;/string&gt;"))</f>
      </c>
      <c r="B259">
        <f>=IF(ISBLANK(Workspace!$A259)," ",CONCATENATE("&lt;string name=",CHAR(34),Workspace!$A259,CHAR(34),"&gt;",Workspace!C259,"&lt;/string&gt;"))</f>
      </c>
    </row>
    <row r="260" spans="1:2" x14ac:dyDescent="0.25">
      <c r="A260">
        <f>=IF(ISBLANK(Workspace!$A260)," ",CONCATENATE("&lt;string name=",CHAR(34),Workspace!$A260,CHAR(34),"&gt;",Workspace!B260,"&lt;/string&gt;"))</f>
      </c>
      <c r="B260">
        <f>=IF(ISBLANK(Workspace!$A260)," ",CONCATENATE("&lt;string name=",CHAR(34),Workspace!$A260,CHAR(34),"&gt;",Workspace!C260,"&lt;/string&gt;"))</f>
      </c>
    </row>
    <row r="261" spans="1:2" x14ac:dyDescent="0.25">
      <c r="A261">
        <f>=IF(ISBLANK(Workspace!$A261)," ",CONCATENATE("&lt;string name=",CHAR(34),Workspace!$A261,CHAR(34),"&gt;",Workspace!B261,"&lt;/string&gt;"))</f>
      </c>
      <c r="B261">
        <f>=IF(ISBLANK(Workspace!$A261)," ",CONCATENATE("&lt;string name=",CHAR(34),Workspace!$A261,CHAR(34),"&gt;",Workspace!C261,"&lt;/string&gt;"))</f>
      </c>
    </row>
    <row r="262" spans="1:2" x14ac:dyDescent="0.25">
      <c r="A262">
        <f>=IF(ISBLANK(Workspace!$A262)," ",CONCATENATE("&lt;string name=",CHAR(34),Workspace!$A262,CHAR(34),"&gt;",Workspace!B262,"&lt;/string&gt;"))</f>
      </c>
      <c r="B262">
        <f>=IF(ISBLANK(Workspace!$A262)," ",CONCATENATE("&lt;string name=",CHAR(34),Workspace!$A262,CHAR(34),"&gt;",Workspace!C262,"&lt;/string&gt;"))</f>
      </c>
    </row>
    <row r="263" spans="1:2" x14ac:dyDescent="0.25">
      <c r="A263">
        <f>=IF(ISBLANK(Workspace!$A263)," ",CONCATENATE("&lt;string name=",CHAR(34),Workspace!$A263,CHAR(34),"&gt;",Workspace!B263,"&lt;/string&gt;"))</f>
      </c>
      <c r="B263">
        <f>=IF(ISBLANK(Workspace!$A263)," ",CONCATENATE("&lt;string name=",CHAR(34),Workspace!$A263,CHAR(34),"&gt;",Workspace!C263,"&lt;/string&gt;"))</f>
      </c>
    </row>
    <row r="264" spans="1:2" x14ac:dyDescent="0.25">
      <c r="A264">
        <f>=IF(ISBLANK(Workspace!$A264)," ",CONCATENATE("&lt;string name=",CHAR(34),Workspace!$A264,CHAR(34),"&gt;",Workspace!B264,"&lt;/string&gt;"))</f>
      </c>
      <c r="B264">
        <f>=IF(ISBLANK(Workspace!$A264)," ",CONCATENATE("&lt;string name=",CHAR(34),Workspace!$A264,CHAR(34),"&gt;",Workspace!C264,"&lt;/string&gt;"))</f>
      </c>
    </row>
    <row r="265" spans="1:2" x14ac:dyDescent="0.25">
      <c r="A265">
        <f>=IF(ISBLANK(Workspace!$A265)," ",CONCATENATE("&lt;string name=",CHAR(34),Workspace!$A265,CHAR(34),"&gt;",Workspace!B265,"&lt;/string&gt;"))</f>
      </c>
      <c r="B265">
        <f>=IF(ISBLANK(Workspace!$A265)," ",CONCATENATE("&lt;string name=",CHAR(34),Workspace!$A265,CHAR(34),"&gt;",Workspace!C265,"&lt;/string&gt;"))</f>
      </c>
    </row>
    <row r="266" spans="1:2" x14ac:dyDescent="0.25">
      <c r="A266">
        <f>=IF(ISBLANK(Workspace!$A266)," ",CONCATENATE("&lt;string name=",CHAR(34),Workspace!$A266,CHAR(34),"&gt;",Workspace!B266,"&lt;/string&gt;"))</f>
      </c>
      <c r="B266">
        <f>=IF(ISBLANK(Workspace!$A266)," ",CONCATENATE("&lt;string name=",CHAR(34),Workspace!$A266,CHAR(34),"&gt;",Workspace!C266,"&lt;/string&gt;"))</f>
      </c>
    </row>
    <row r="267" spans="1:2" x14ac:dyDescent="0.25">
      <c r="A267">
        <f>=IF(ISBLANK(Workspace!$A267)," ",CONCATENATE("&lt;string name=",CHAR(34),Workspace!$A267,CHAR(34),"&gt;",Workspace!B267,"&lt;/string&gt;"))</f>
      </c>
      <c r="B267">
        <f>=IF(ISBLANK(Workspace!$A267)," ",CONCATENATE("&lt;string name=",CHAR(34),Workspace!$A267,CHAR(34),"&gt;",Workspace!C267,"&lt;/string&gt;"))</f>
      </c>
    </row>
    <row r="268" spans="1:2" x14ac:dyDescent="0.25">
      <c r="A268">
        <f>=IF(ISBLANK(Workspace!$A268)," ",CONCATENATE("&lt;string name=",CHAR(34),Workspace!$A268,CHAR(34),"&gt;",Workspace!B268,"&lt;/string&gt;"))</f>
      </c>
      <c r="B268">
        <f>=IF(ISBLANK(Workspace!$A268)," ",CONCATENATE("&lt;string name=",CHAR(34),Workspace!$A268,CHAR(34),"&gt;",Workspace!C268,"&lt;/string&gt;"))</f>
      </c>
    </row>
    <row r="269" spans="1:2" x14ac:dyDescent="0.25">
      <c r="A269">
        <f>=IF(ISBLANK(Workspace!$A269)," ",CONCATENATE("&lt;string name=",CHAR(34),Workspace!$A269,CHAR(34),"&gt;",Workspace!B269,"&lt;/string&gt;"))</f>
      </c>
      <c r="B269">
        <f>=IF(ISBLANK(Workspace!$A269)," ",CONCATENATE("&lt;string name=",CHAR(34),Workspace!$A269,CHAR(34),"&gt;",Workspace!C269,"&lt;/string&gt;"))</f>
      </c>
    </row>
    <row r="270" spans="1:2" x14ac:dyDescent="0.25">
      <c r="A270">
        <f>=IF(ISBLANK(Workspace!$A270)," ",CONCATENATE("&lt;string name=",CHAR(34),Workspace!$A270,CHAR(34),"&gt;",Workspace!B270,"&lt;/string&gt;"))</f>
      </c>
      <c r="B270">
        <f>=IF(ISBLANK(Workspace!$A270)," ",CONCATENATE("&lt;string name=",CHAR(34),Workspace!$A270,CHAR(34),"&gt;",Workspace!C270,"&lt;/string&gt;"))</f>
      </c>
    </row>
    <row r="271" spans="1:2" x14ac:dyDescent="0.25">
      <c r="A271">
        <f>=IF(ISBLANK(Workspace!$A271)," ",CONCATENATE("&lt;string name=",CHAR(34),Workspace!$A271,CHAR(34),"&gt;",Workspace!B271,"&lt;/string&gt;"))</f>
      </c>
      <c r="B271">
        <f>=IF(ISBLANK(Workspace!$A271)," ",CONCATENATE("&lt;string name=",CHAR(34),Workspace!$A271,CHAR(34),"&gt;",Workspace!C271,"&lt;/string&gt;"))</f>
      </c>
    </row>
    <row r="272" spans="1:2" x14ac:dyDescent="0.25">
      <c r="A272">
        <f>=IF(ISBLANK(Workspace!$A272)," ",CONCATENATE("&lt;string name=",CHAR(34),Workspace!$A272,CHAR(34),"&gt;",Workspace!B272,"&lt;/string&gt;"))</f>
      </c>
      <c r="B272">
        <f>=IF(ISBLANK(Workspace!$A272)," ",CONCATENATE("&lt;string name=",CHAR(34),Workspace!$A272,CHAR(34),"&gt;",Workspace!C272,"&lt;/string&gt;"))</f>
      </c>
    </row>
    <row r="273" spans="1:2" x14ac:dyDescent="0.25">
      <c r="A273">
        <f>=IF(ISBLANK(Workspace!$A273)," ",CONCATENATE("&lt;string name=",CHAR(34),Workspace!$A273,CHAR(34),"&gt;",Workspace!B273,"&lt;/string&gt;"))</f>
      </c>
      <c r="B273">
        <f>=IF(ISBLANK(Workspace!$A273)," ",CONCATENATE("&lt;string name=",CHAR(34),Workspace!$A273,CHAR(34),"&gt;",Workspace!C273,"&lt;/string&gt;"))</f>
      </c>
    </row>
    <row r="274" spans="1:2" x14ac:dyDescent="0.25">
      <c r="A274">
        <f>=IF(ISBLANK(Workspace!$A274)," ",CONCATENATE("&lt;string name=",CHAR(34),Workspace!$A274,CHAR(34),"&gt;",Workspace!B274,"&lt;/string&gt;"))</f>
      </c>
      <c r="B274">
        <f>=IF(ISBLANK(Workspace!$A274)," ",CONCATENATE("&lt;string name=",CHAR(34),Workspace!$A274,CHAR(34),"&gt;",Workspace!C274,"&lt;/string&gt;"))</f>
      </c>
    </row>
    <row r="275" spans="1:2" x14ac:dyDescent="0.25">
      <c r="A275">
        <f>=IF(ISBLANK(Workspace!$A275)," ",CONCATENATE("&lt;string name=",CHAR(34),Workspace!$A275,CHAR(34),"&gt;",Workspace!B275,"&lt;/string&gt;"))</f>
      </c>
      <c r="B275">
        <f>=IF(ISBLANK(Workspace!$A275)," ",CONCATENATE("&lt;string name=",CHAR(34),Workspace!$A275,CHAR(34),"&gt;",Workspace!C275,"&lt;/string&gt;"))</f>
      </c>
    </row>
    <row r="276" spans="1:2" x14ac:dyDescent="0.25">
      <c r="A276">
        <f>=IF(ISBLANK(Workspace!$A276)," ",CONCATENATE("&lt;string name=",CHAR(34),Workspace!$A276,CHAR(34),"&gt;",Workspace!B276,"&lt;/string&gt;"))</f>
      </c>
      <c r="B276">
        <f>=IF(ISBLANK(Workspace!$A276)," ",CONCATENATE("&lt;string name=",CHAR(34),Workspace!$A276,CHAR(34),"&gt;",Workspace!C276,"&lt;/string&gt;"))</f>
      </c>
    </row>
    <row r="277" spans="1:2" x14ac:dyDescent="0.25">
      <c r="A277">
        <f>=IF(ISBLANK(Workspace!$A277)," ",CONCATENATE("&lt;string name=",CHAR(34),Workspace!$A277,CHAR(34),"&gt;",Workspace!B277,"&lt;/string&gt;"))</f>
      </c>
      <c r="B277">
        <f>=IF(ISBLANK(Workspace!$A277)," ",CONCATENATE("&lt;string name=",CHAR(34),Workspace!$A277,CHAR(34),"&gt;",Workspace!C277,"&lt;/string&gt;"))</f>
      </c>
    </row>
    <row r="278" spans="1:2" x14ac:dyDescent="0.25">
      <c r="A278">
        <f>=IF(ISBLANK(Workspace!$A278)," ",CONCATENATE("&lt;string name=",CHAR(34),Workspace!$A278,CHAR(34),"&gt;",Workspace!B278,"&lt;/string&gt;"))</f>
      </c>
      <c r="B278">
        <f>=IF(ISBLANK(Workspace!$A278)," ",CONCATENATE("&lt;string name=",CHAR(34),Workspace!$A278,CHAR(34),"&gt;",Workspace!C278,"&lt;/string&gt;"))</f>
      </c>
    </row>
    <row r="279" spans="1:2" x14ac:dyDescent="0.25">
      <c r="A279">
        <f>=IF(ISBLANK(Workspace!$A279)," ",CONCATENATE("&lt;string name=",CHAR(34),Workspace!$A279,CHAR(34),"&gt;",Workspace!B279,"&lt;/string&gt;"))</f>
      </c>
      <c r="B279">
        <f>=IF(ISBLANK(Workspace!$A279)," ",CONCATENATE("&lt;string name=",CHAR(34),Workspace!$A279,CHAR(34),"&gt;",Workspace!C279,"&lt;/string&gt;"))</f>
      </c>
    </row>
    <row r="280" spans="1:2" x14ac:dyDescent="0.25">
      <c r="A280">
        <f>=IF(ISBLANK(Workspace!$A280)," ",CONCATENATE("&lt;string name=",CHAR(34),Workspace!$A280,CHAR(34),"&gt;",Workspace!B280,"&lt;/string&gt;"))</f>
      </c>
      <c r="B280">
        <f>=IF(ISBLANK(Workspace!$A280)," ",CONCATENATE("&lt;string name=",CHAR(34),Workspace!$A280,CHAR(34),"&gt;",Workspace!C280,"&lt;/string&gt;"))</f>
      </c>
    </row>
    <row r="281" spans="1:2" x14ac:dyDescent="0.25">
      <c r="A281">
        <f>=IF(ISBLANK(Workspace!$A281)," ",CONCATENATE("&lt;string name=",CHAR(34),Workspace!$A281,CHAR(34),"&gt;",Workspace!B281,"&lt;/string&gt;"))</f>
      </c>
      <c r="B281">
        <f>=IF(ISBLANK(Workspace!$A281)," ",CONCATENATE("&lt;string name=",CHAR(34),Workspace!$A281,CHAR(34),"&gt;",Workspace!C281,"&lt;/string&gt;"))</f>
      </c>
    </row>
    <row r="282" spans="1:2" x14ac:dyDescent="0.25">
      <c r="A282">
        <f>=IF(ISBLANK(Workspace!$A282)," ",CONCATENATE("&lt;string name=",CHAR(34),Workspace!$A282,CHAR(34),"&gt;",Workspace!B282,"&lt;/string&gt;"))</f>
      </c>
      <c r="B282">
        <f>=IF(ISBLANK(Workspace!$A282)," ",CONCATENATE("&lt;string name=",CHAR(34),Workspace!$A282,CHAR(34),"&gt;",Workspace!C282,"&lt;/string&gt;"))</f>
      </c>
    </row>
    <row r="283" spans="1:2" x14ac:dyDescent="0.25">
      <c r="A283">
        <f>=IF(ISBLANK(Workspace!$A283)," ",CONCATENATE("&lt;string name=",CHAR(34),Workspace!$A283,CHAR(34),"&gt;",Workspace!B283,"&lt;/string&gt;"))</f>
      </c>
      <c r="B283">
        <f>=IF(ISBLANK(Workspace!$A283)," ",CONCATENATE("&lt;string name=",CHAR(34),Workspace!$A283,CHAR(34),"&gt;",Workspace!C283,"&lt;/string&gt;"))</f>
      </c>
    </row>
    <row r="284" spans="1:2" x14ac:dyDescent="0.25">
      <c r="A284">
        <f>=IF(ISBLANK(Workspace!$A284)," ",CONCATENATE("&lt;string name=",CHAR(34),Workspace!$A284,CHAR(34),"&gt;",Workspace!B284,"&lt;/string&gt;"))</f>
      </c>
      <c r="B284">
        <f>=IF(ISBLANK(Workspace!$A284)," ",CONCATENATE("&lt;string name=",CHAR(34),Workspace!$A284,CHAR(34),"&gt;",Workspace!C284,"&lt;/string&gt;"))</f>
      </c>
    </row>
    <row r="285" spans="1:2" x14ac:dyDescent="0.25">
      <c r="A285">
        <f>=IF(ISBLANK(Workspace!$A285)," ",CONCATENATE("&lt;string name=",CHAR(34),Workspace!$A285,CHAR(34),"&gt;",Workspace!B285,"&lt;/string&gt;"))</f>
      </c>
      <c r="B285">
        <f>=IF(ISBLANK(Workspace!$A285)," ",CONCATENATE("&lt;string name=",CHAR(34),Workspace!$A285,CHAR(34),"&gt;",Workspace!C285,"&lt;/string&gt;"))</f>
      </c>
    </row>
    <row r="286" spans="1:2" x14ac:dyDescent="0.25">
      <c r="A286">
        <f>=IF(ISBLANK(Workspace!$A286)," ",CONCATENATE("&lt;string name=",CHAR(34),Workspace!$A286,CHAR(34),"&gt;",Workspace!B286,"&lt;/string&gt;"))</f>
      </c>
      <c r="B286">
        <f>=IF(ISBLANK(Workspace!$A286)," ",CONCATENATE("&lt;string name=",CHAR(34),Workspace!$A286,CHAR(34),"&gt;",Workspace!C286,"&lt;/string&gt;"))</f>
      </c>
    </row>
    <row r="287" spans="1:2" x14ac:dyDescent="0.25">
      <c r="A287">
        <f>=IF(ISBLANK(Workspace!$A287)," ",CONCATENATE("&lt;string name=",CHAR(34),Workspace!$A287,CHAR(34),"&gt;",Workspace!B287,"&lt;/string&gt;"))</f>
      </c>
      <c r="B287">
        <f>=IF(ISBLANK(Workspace!$A287)," ",CONCATENATE("&lt;string name=",CHAR(34),Workspace!$A287,CHAR(34),"&gt;",Workspace!C287,"&lt;/string&gt;"))</f>
      </c>
    </row>
    <row r="288" spans="1:2" x14ac:dyDescent="0.25">
      <c r="A288">
        <f>=IF(ISBLANK(Workspace!$A288)," ",CONCATENATE("&lt;string name=",CHAR(34),Workspace!$A288,CHAR(34),"&gt;",Workspace!B288,"&lt;/string&gt;"))</f>
      </c>
      <c r="B288">
        <f>=IF(ISBLANK(Workspace!$A288)," ",CONCATENATE("&lt;string name=",CHAR(34),Workspace!$A288,CHAR(34),"&gt;",Workspace!C288,"&lt;/string&gt;"))</f>
      </c>
    </row>
    <row r="289" spans="1:2" x14ac:dyDescent="0.25">
      <c r="A289">
        <f>=IF(ISBLANK(Workspace!$A289)," ",CONCATENATE("&lt;string name=",CHAR(34),Workspace!$A289,CHAR(34),"&gt;",Workspace!B289,"&lt;/string&gt;"))</f>
      </c>
      <c r="B289">
        <f>=IF(ISBLANK(Workspace!$A289)," ",CONCATENATE("&lt;string name=",CHAR(34),Workspace!$A289,CHAR(34),"&gt;",Workspace!C289,"&lt;/string&gt;"))</f>
      </c>
    </row>
    <row r="290" spans="1:2" x14ac:dyDescent="0.25">
      <c r="A290">
        <f>=IF(ISBLANK(Workspace!$A290)," ",CONCATENATE("&lt;string name=",CHAR(34),Workspace!$A290,CHAR(34),"&gt;",Workspace!B290,"&lt;/string&gt;"))</f>
      </c>
      <c r="B290">
        <f>=IF(ISBLANK(Workspace!$A290)," ",CONCATENATE("&lt;string name=",CHAR(34),Workspace!$A290,CHAR(34),"&gt;",Workspace!C290,"&lt;/string&gt;"))</f>
      </c>
    </row>
    <row r="291" spans="1:2" x14ac:dyDescent="0.25">
      <c r="A291">
        <f>=IF(ISBLANK(Workspace!$A291)," ",CONCATENATE("&lt;string name=",CHAR(34),Workspace!$A291,CHAR(34),"&gt;",Workspace!B291,"&lt;/string&gt;"))</f>
      </c>
      <c r="B291">
        <f>=IF(ISBLANK(Workspace!$A291)," ",CONCATENATE("&lt;string name=",CHAR(34),Workspace!$A291,CHAR(34),"&gt;",Workspace!C291,"&lt;/string&gt;"))</f>
      </c>
    </row>
    <row r="292" spans="1:2" x14ac:dyDescent="0.25">
      <c r="A292">
        <f>=IF(ISBLANK(Workspace!$A292)," ",CONCATENATE("&lt;string name=",CHAR(34),Workspace!$A292,CHAR(34),"&gt;",Workspace!B292,"&lt;/string&gt;"))</f>
      </c>
      <c r="B292">
        <f>=IF(ISBLANK(Workspace!$A292)," ",CONCATENATE("&lt;string name=",CHAR(34),Workspace!$A292,CHAR(34),"&gt;",Workspace!C292,"&lt;/string&gt;"))</f>
      </c>
    </row>
    <row r="293" spans="1:2" x14ac:dyDescent="0.25">
      <c r="A293">
        <f>=IF(ISBLANK(Workspace!$A293)," ",CONCATENATE("&lt;string name=",CHAR(34),Workspace!$A293,CHAR(34),"&gt;",Workspace!B293,"&lt;/string&gt;"))</f>
      </c>
      <c r="B293">
        <f>=IF(ISBLANK(Workspace!$A293)," ",CONCATENATE("&lt;string name=",CHAR(34),Workspace!$A293,CHAR(34),"&gt;",Workspace!C293,"&lt;/string&gt;"))</f>
      </c>
    </row>
    <row r="294" spans="1:2" x14ac:dyDescent="0.25">
      <c r="A294">
        <f>=IF(ISBLANK(Workspace!$A294)," ",CONCATENATE("&lt;string name=",CHAR(34),Workspace!$A294,CHAR(34),"&gt;",Workspace!B294,"&lt;/string&gt;"))</f>
      </c>
      <c r="B294">
        <f>=IF(ISBLANK(Workspace!$A294)," ",CONCATENATE("&lt;string name=",CHAR(34),Workspace!$A294,CHAR(34),"&gt;",Workspace!C294,"&lt;/string&gt;"))</f>
      </c>
    </row>
    <row r="295" spans="1:2" x14ac:dyDescent="0.25">
      <c r="A295">
        <f>=IF(ISBLANK(Workspace!$A295)," ",CONCATENATE("&lt;string name=",CHAR(34),Workspace!$A295,CHAR(34),"&gt;",Workspace!B295,"&lt;/string&gt;"))</f>
      </c>
      <c r="B295">
        <f>=IF(ISBLANK(Workspace!$A295)," ",CONCATENATE("&lt;string name=",CHAR(34),Workspace!$A295,CHAR(34),"&gt;",Workspace!C295,"&lt;/string&gt;"))</f>
      </c>
    </row>
    <row r="296" spans="1:2" x14ac:dyDescent="0.25">
      <c r="A296">
        <f>=IF(ISBLANK(Workspace!$A296)," ",CONCATENATE("&lt;string name=",CHAR(34),Workspace!$A296,CHAR(34),"&gt;",Workspace!B296,"&lt;/string&gt;"))</f>
      </c>
      <c r="B296">
        <f>=IF(ISBLANK(Workspace!$A296)," ",CONCATENATE("&lt;string name=",CHAR(34),Workspace!$A296,CHAR(34),"&gt;",Workspace!C296,"&lt;/string&gt;"))</f>
      </c>
    </row>
    <row r="297" spans="1:2" x14ac:dyDescent="0.25">
      <c r="A297">
        <f>=IF(ISBLANK(Workspace!$A297)," ",CONCATENATE("&lt;string name=",CHAR(34),Workspace!$A297,CHAR(34),"&gt;",Workspace!B297,"&lt;/string&gt;"))</f>
      </c>
      <c r="B297">
        <f>=IF(ISBLANK(Workspace!$A297)," ",CONCATENATE("&lt;string name=",CHAR(34),Workspace!$A297,CHAR(34),"&gt;",Workspace!C297,"&lt;/string&gt;"))</f>
      </c>
    </row>
    <row r="298" spans="1:2" x14ac:dyDescent="0.25">
      <c r="A298">
        <f>=IF(ISBLANK(Workspace!$A298)," ",CONCATENATE("&lt;string name=",CHAR(34),Workspace!$A298,CHAR(34),"&gt;",Workspace!B298,"&lt;/string&gt;"))</f>
      </c>
      <c r="B298">
        <f>=IF(ISBLANK(Workspace!$A298)," ",CONCATENATE("&lt;string name=",CHAR(34),Workspace!$A298,CHAR(34),"&gt;",Workspace!C298,"&lt;/string&gt;"))</f>
      </c>
    </row>
    <row r="299" spans="1:2" x14ac:dyDescent="0.25">
      <c r="A299">
        <f>=IF(ISBLANK(Workspace!$A299)," ",CONCATENATE("&lt;string name=",CHAR(34),Workspace!$A299,CHAR(34),"&gt;",Workspace!B299,"&lt;/string&gt;"))</f>
      </c>
      <c r="B299">
        <f>=IF(ISBLANK(Workspace!$A299)," ",CONCATENATE("&lt;string name=",CHAR(34),Workspace!$A299,CHAR(34),"&gt;",Workspace!C299,"&lt;/string&gt;"))</f>
      </c>
    </row>
    <row r="300" spans="1:2" x14ac:dyDescent="0.25">
      <c r="A300">
        <f>=IF(ISBLANK(Workspace!$A300)," ",CONCATENATE("&lt;string name=",CHAR(34),Workspace!$A300,CHAR(34),"&gt;",Workspace!B300,"&lt;/string&gt;"))</f>
      </c>
      <c r="B300">
        <f>=IF(ISBLANK(Workspace!$A300)," ",CONCATENATE("&lt;string name=",CHAR(34),Workspace!$A300,CHAR(34),"&gt;",Workspace!C300,"&lt;/string&gt;"))</f>
      </c>
    </row>
    <row r="301" spans="1:2" x14ac:dyDescent="0.25">
      <c r="A301">
        <f>=IF(ISBLANK(Workspace!$A301)," ",CONCATENATE("&lt;string name=",CHAR(34),Workspace!$A301,CHAR(34),"&gt;",Workspace!B301,"&lt;/string&gt;"))</f>
      </c>
      <c r="B301">
        <f>=IF(ISBLANK(Workspace!$A301)," ",CONCATENATE("&lt;string name=",CHAR(34),Workspace!$A301,CHAR(34),"&gt;",Workspace!C301,"&lt;/string&gt;"))</f>
      </c>
    </row>
    <row r="302" spans="1:2" x14ac:dyDescent="0.25">
      <c r="A302">
        <f>=IF(ISBLANK(Workspace!$A302)," ",CONCATENATE("&lt;string name=",CHAR(34),Workspace!$A302,CHAR(34),"&gt;",Workspace!B302,"&lt;/string&gt;"))</f>
      </c>
      <c r="B302">
        <f>=IF(ISBLANK(Workspace!$A302)," ",CONCATENATE("&lt;string name=",CHAR(34),Workspace!$A302,CHAR(34),"&gt;",Workspace!C302,"&lt;/string&gt;"))</f>
      </c>
    </row>
    <row r="303" spans="1:2" x14ac:dyDescent="0.25">
      <c r="A303">
        <f>=IF(ISBLANK(Workspace!$A303)," ",CONCATENATE("&lt;string name=",CHAR(34),Workspace!$A303,CHAR(34),"&gt;",Workspace!B303,"&lt;/string&gt;"))</f>
      </c>
      <c r="B303">
        <f>=IF(ISBLANK(Workspace!$A303)," ",CONCATENATE("&lt;string name=",CHAR(34),Workspace!$A303,CHAR(34),"&gt;",Workspace!C303,"&lt;/string&gt;"))</f>
      </c>
    </row>
    <row r="304" spans="1:2" x14ac:dyDescent="0.25">
      <c r="A304">
        <f>=IF(ISBLANK(Workspace!$A304)," ",CONCATENATE("&lt;string name=",CHAR(34),Workspace!$A304,CHAR(34),"&gt;",Workspace!B304,"&lt;/string&gt;"))</f>
      </c>
      <c r="B304">
        <f>=IF(ISBLANK(Workspace!$A304)," ",CONCATENATE("&lt;string name=",CHAR(34),Workspace!$A304,CHAR(34),"&gt;",Workspace!C304,"&lt;/string&gt;"))</f>
      </c>
    </row>
    <row r="305" spans="1:2" x14ac:dyDescent="0.25">
      <c r="A305">
        <f>=IF(ISBLANK(Workspace!$A305)," ",CONCATENATE("&lt;string name=",CHAR(34),Workspace!$A305,CHAR(34),"&gt;",Workspace!B305,"&lt;/string&gt;"))</f>
      </c>
      <c r="B305">
        <f>=IF(ISBLANK(Workspace!$A305)," ",CONCATENATE("&lt;string name=",CHAR(34),Workspace!$A305,CHAR(34),"&gt;",Workspace!C305,"&lt;/string&gt;"))</f>
      </c>
    </row>
    <row r="306" spans="1:2" x14ac:dyDescent="0.25">
      <c r="A306">
        <f>=IF(ISBLANK(Workspace!$A306)," ",CONCATENATE("&lt;string name=",CHAR(34),Workspace!$A306,CHAR(34),"&gt;",Workspace!B306,"&lt;/string&gt;"))</f>
      </c>
      <c r="B306">
        <f>=IF(ISBLANK(Workspace!$A306)," ",CONCATENATE("&lt;string name=",CHAR(34),Workspace!$A306,CHAR(34),"&gt;",Workspace!C306,"&lt;/string&gt;"))</f>
      </c>
    </row>
    <row r="307" spans="1:2" x14ac:dyDescent="0.25">
      <c r="A307">
        <f>=IF(ISBLANK(Workspace!$A307)," ",CONCATENATE("&lt;string name=",CHAR(34),Workspace!$A307,CHAR(34),"&gt;",Workspace!B307,"&lt;/string&gt;"))</f>
      </c>
      <c r="B307">
        <f>=IF(ISBLANK(Workspace!$A307)," ",CONCATENATE("&lt;string name=",CHAR(34),Workspace!$A307,CHAR(34),"&gt;",Workspace!C307,"&lt;/string&gt;"))</f>
      </c>
    </row>
    <row r="308" spans="1:2" x14ac:dyDescent="0.25">
      <c r="A308">
        <f>=IF(ISBLANK(Workspace!$A308)," ",CONCATENATE("&lt;string name=",CHAR(34),Workspace!$A308,CHAR(34),"&gt;",Workspace!B308,"&lt;/string&gt;"))</f>
      </c>
      <c r="B308">
        <f>=IF(ISBLANK(Workspace!$A308)," ",CONCATENATE("&lt;string name=",CHAR(34),Workspace!$A308,CHAR(34),"&gt;",Workspace!C308,"&lt;/string&gt;"))</f>
      </c>
    </row>
    <row r="309" spans="1:2" x14ac:dyDescent="0.25">
      <c r="A309">
        <f>=IF(ISBLANK(Workspace!$A309)," ",CONCATENATE("&lt;string name=",CHAR(34),Workspace!$A309,CHAR(34),"&gt;",Workspace!B309,"&lt;/string&gt;"))</f>
      </c>
      <c r="B309">
        <f>=IF(ISBLANK(Workspace!$A309)," ",CONCATENATE("&lt;string name=",CHAR(34),Workspace!$A309,CHAR(34),"&gt;",Workspace!C309,"&lt;/string&gt;"))</f>
      </c>
    </row>
    <row r="310" spans="1:2" x14ac:dyDescent="0.25">
      <c r="A310">
        <f>=IF(ISBLANK(Workspace!$A310)," ",CONCATENATE("&lt;string name=",CHAR(34),Workspace!$A310,CHAR(34),"&gt;",Workspace!B310,"&lt;/string&gt;"))</f>
      </c>
      <c r="B310">
        <f>=IF(ISBLANK(Workspace!$A310)," ",CONCATENATE("&lt;string name=",CHAR(34),Workspace!$A310,CHAR(34),"&gt;",Workspace!C310,"&lt;/string&gt;"))</f>
      </c>
    </row>
    <row r="311" spans="1:2" x14ac:dyDescent="0.25">
      <c r="A311">
        <f>=IF(ISBLANK(Workspace!$A311)," ",CONCATENATE("&lt;string name=",CHAR(34),Workspace!$A311,CHAR(34),"&gt;",Workspace!B311,"&lt;/string&gt;"))</f>
      </c>
      <c r="B311">
        <f>=IF(ISBLANK(Workspace!$A311)," ",CONCATENATE("&lt;string name=",CHAR(34),Workspace!$A311,CHAR(34),"&gt;",Workspace!C311,"&lt;/string&gt;"))</f>
      </c>
    </row>
    <row r="312" spans="1:2" x14ac:dyDescent="0.25">
      <c r="A312">
        <f>=IF(ISBLANK(Workspace!$A312)," ",CONCATENATE("&lt;string name=",CHAR(34),Workspace!$A312,CHAR(34),"&gt;",Workspace!B312,"&lt;/string&gt;"))</f>
      </c>
      <c r="B312">
        <f>=IF(ISBLANK(Workspace!$A312)," ",CONCATENATE("&lt;string name=",CHAR(34),Workspace!$A312,CHAR(34),"&gt;",Workspace!C312,"&lt;/string&gt;"))</f>
      </c>
    </row>
    <row r="313" spans="1:2" x14ac:dyDescent="0.25">
      <c r="A313">
        <f>=IF(ISBLANK(Workspace!$A313)," ",CONCATENATE("&lt;string name=",CHAR(34),Workspace!$A313,CHAR(34),"&gt;",Workspace!B313,"&lt;/string&gt;"))</f>
      </c>
      <c r="B313">
        <f>=IF(ISBLANK(Workspace!$A313)," ",CONCATENATE("&lt;string name=",CHAR(34),Workspace!$A313,CHAR(34),"&gt;",Workspace!C313,"&lt;/string&gt;"))</f>
      </c>
    </row>
    <row r="314" spans="1:2" x14ac:dyDescent="0.25">
      <c r="A314">
        <f>=IF(ISBLANK(Workspace!$A314)," ",CONCATENATE("&lt;string name=",CHAR(34),Workspace!$A314,CHAR(34),"&gt;",Workspace!B314,"&lt;/string&gt;"))</f>
      </c>
      <c r="B314">
        <f>=IF(ISBLANK(Workspace!$A314)," ",CONCATENATE("&lt;string name=",CHAR(34),Workspace!$A314,CHAR(34),"&gt;",Workspace!C314,"&lt;/string&gt;"))</f>
      </c>
    </row>
    <row r="315" spans="1:2" x14ac:dyDescent="0.25">
      <c r="A315">
        <f>=IF(ISBLANK(Workspace!$A315)," ",CONCATENATE("&lt;string name=",CHAR(34),Workspace!$A315,CHAR(34),"&gt;",Workspace!B315,"&lt;/string&gt;"))</f>
      </c>
      <c r="B315">
        <f>=IF(ISBLANK(Workspace!$A315)," ",CONCATENATE("&lt;string name=",CHAR(34),Workspace!$A315,CHAR(34),"&gt;",Workspace!C315,"&lt;/string&gt;"))</f>
      </c>
    </row>
    <row r="316" spans="1:2" x14ac:dyDescent="0.25">
      <c r="A316">
        <f>=IF(ISBLANK(Workspace!$A316)," ",CONCATENATE("&lt;string name=",CHAR(34),Workspace!$A316,CHAR(34),"&gt;",Workspace!B316,"&lt;/string&gt;"))</f>
      </c>
      <c r="B316">
        <f>=IF(ISBLANK(Workspace!$A316)," ",CONCATENATE("&lt;string name=",CHAR(34),Workspace!$A316,CHAR(34),"&gt;",Workspace!C316,"&lt;/string&gt;"))</f>
      </c>
    </row>
    <row r="317" spans="1:2" x14ac:dyDescent="0.25">
      <c r="A317">
        <f>=IF(ISBLANK(Workspace!$A317)," ",CONCATENATE("&lt;string name=",CHAR(34),Workspace!$A317,CHAR(34),"&gt;",Workspace!B317,"&lt;/string&gt;"))</f>
      </c>
      <c r="B317">
        <f>=IF(ISBLANK(Workspace!$A317)," ",CONCATENATE("&lt;string name=",CHAR(34),Workspace!$A317,CHAR(34),"&gt;",Workspace!C317,"&lt;/string&gt;"))</f>
      </c>
    </row>
    <row r="318" spans="1:2" x14ac:dyDescent="0.25">
      <c r="A318">
        <f>=IF(ISBLANK(Workspace!$A318)," ",CONCATENATE("&lt;string name=",CHAR(34),Workspace!$A318,CHAR(34),"&gt;",Workspace!B318,"&lt;/string&gt;"))</f>
      </c>
      <c r="B318">
        <f>=IF(ISBLANK(Workspace!$A318)," ",CONCATENATE("&lt;string name=",CHAR(34),Workspace!$A318,CHAR(34),"&gt;",Workspace!C318,"&lt;/string&gt;"))</f>
      </c>
    </row>
    <row r="319" spans="1:2" x14ac:dyDescent="0.25">
      <c r="A319">
        <f>=IF(ISBLANK(Workspace!$A319)," ",CONCATENATE("&lt;string name=",CHAR(34),Workspace!$A319,CHAR(34),"&gt;",Workspace!B319,"&lt;/string&gt;"))</f>
      </c>
      <c r="B319">
        <f>=IF(ISBLANK(Workspace!$A319)," ",CONCATENATE("&lt;string name=",CHAR(34),Workspace!$A319,CHAR(34),"&gt;",Workspace!C319,"&lt;/string&gt;"))</f>
      </c>
    </row>
    <row r="320" spans="1:2" x14ac:dyDescent="0.25">
      <c r="A320">
        <f>=IF(ISBLANK(Workspace!$A320)," ",CONCATENATE("&lt;string name=",CHAR(34),Workspace!$A320,CHAR(34),"&gt;",Workspace!B320,"&lt;/string&gt;"))</f>
      </c>
      <c r="B320">
        <f>=IF(ISBLANK(Workspace!$A320)," ",CONCATENATE("&lt;string name=",CHAR(34),Workspace!$A320,CHAR(34),"&gt;",Workspace!C320,"&lt;/string&gt;"))</f>
      </c>
    </row>
    <row r="321" spans="1:2" x14ac:dyDescent="0.25">
      <c r="A321">
        <f>=IF(ISBLANK(Workspace!$A321)," ",CONCATENATE("&lt;string name=",CHAR(34),Workspace!$A321,CHAR(34),"&gt;",Workspace!B321,"&lt;/string&gt;"))</f>
      </c>
      <c r="B321">
        <f>=IF(ISBLANK(Workspace!$A321)," ",CONCATENATE("&lt;string name=",CHAR(34),Workspace!$A321,CHAR(34),"&gt;",Workspace!C321,"&lt;/string&gt;"))</f>
      </c>
    </row>
    <row r="322" spans="1:2" x14ac:dyDescent="0.25">
      <c r="A322">
        <f>=IF(ISBLANK(Workspace!$A322)," ",CONCATENATE("&lt;string name=",CHAR(34),Workspace!$A322,CHAR(34),"&gt;",Workspace!B322,"&lt;/string&gt;"))</f>
      </c>
      <c r="B322">
        <f>=IF(ISBLANK(Workspace!$A322)," ",CONCATENATE("&lt;string name=",CHAR(34),Workspace!$A322,CHAR(34),"&gt;",Workspace!C322,"&lt;/string&gt;"))</f>
      </c>
    </row>
    <row r="323" spans="1:2" x14ac:dyDescent="0.25">
      <c r="A323">
        <f>=IF(ISBLANK(Workspace!$A323)," ",CONCATENATE("&lt;string name=",CHAR(34),Workspace!$A323,CHAR(34),"&gt;",Workspace!B323,"&lt;/string&gt;"))</f>
      </c>
      <c r="B323">
        <f>=IF(ISBLANK(Workspace!$A323)," ",CONCATENATE("&lt;string name=",CHAR(34),Workspace!$A323,CHAR(34),"&gt;",Workspace!C323,"&lt;/string&gt;"))</f>
      </c>
    </row>
    <row r="324" spans="1:2" x14ac:dyDescent="0.25">
      <c r="A324">
        <f>=IF(ISBLANK(Workspace!$A324)," ",CONCATENATE("&lt;string name=",CHAR(34),Workspace!$A324,CHAR(34),"&gt;",Workspace!B324,"&lt;/string&gt;"))</f>
      </c>
      <c r="B324">
        <f>=IF(ISBLANK(Workspace!$A324)," ",CONCATENATE("&lt;string name=",CHAR(34),Workspace!$A324,CHAR(34),"&gt;",Workspace!C324,"&lt;/string&gt;"))</f>
      </c>
    </row>
    <row r="325" spans="1:2" x14ac:dyDescent="0.25">
      <c r="A325">
        <f>=IF(ISBLANK(Workspace!$A325)," ",CONCATENATE("&lt;string name=",CHAR(34),Workspace!$A325,CHAR(34),"&gt;",Workspace!B325,"&lt;/string&gt;"))</f>
      </c>
      <c r="B325">
        <f>=IF(ISBLANK(Workspace!$A325)," ",CONCATENATE("&lt;string name=",CHAR(34),Workspace!$A325,CHAR(34),"&gt;",Workspace!C325,"&lt;/string&gt;"))</f>
      </c>
    </row>
    <row r="326" spans="1:2" x14ac:dyDescent="0.25">
      <c r="A326">
        <f>=IF(ISBLANK(Workspace!$A326)," ",CONCATENATE("&lt;string name=",CHAR(34),Workspace!$A326,CHAR(34),"&gt;",Workspace!B326,"&lt;/string&gt;"))</f>
      </c>
      <c r="B326">
        <f>=IF(ISBLANK(Workspace!$A326)," ",CONCATENATE("&lt;string name=",CHAR(34),Workspace!$A326,CHAR(34),"&gt;",Workspace!C326,"&lt;/string&gt;"))</f>
      </c>
    </row>
    <row r="327" spans="1:2" x14ac:dyDescent="0.25">
      <c r="A327">
        <f>=IF(ISBLANK(Workspace!$A327)," ",CONCATENATE("&lt;string name=",CHAR(34),Workspace!$A327,CHAR(34),"&gt;",Workspace!B327,"&lt;/string&gt;"))</f>
      </c>
      <c r="B327">
        <f>=IF(ISBLANK(Workspace!$A327)," ",CONCATENATE("&lt;string name=",CHAR(34),Workspace!$A327,CHAR(34),"&gt;",Workspace!C327,"&lt;/string&gt;"))</f>
      </c>
    </row>
    <row r="328" spans="1:2" x14ac:dyDescent="0.25">
      <c r="A328">
        <f>=IF(ISBLANK(Workspace!$A328)," ",CONCATENATE("&lt;string name=",CHAR(34),Workspace!$A328,CHAR(34),"&gt;",Workspace!B328,"&lt;/string&gt;"))</f>
      </c>
      <c r="B328">
        <f>=IF(ISBLANK(Workspace!$A328)," ",CONCATENATE("&lt;string name=",CHAR(34),Workspace!$A328,CHAR(34),"&gt;",Workspace!C328,"&lt;/string&gt;"))</f>
      </c>
    </row>
    <row r="329" spans="1:2" x14ac:dyDescent="0.25">
      <c r="A329">
        <f>=IF(ISBLANK(Workspace!$A329)," ",CONCATENATE("&lt;string name=",CHAR(34),Workspace!$A329,CHAR(34),"&gt;",Workspace!B329,"&lt;/string&gt;"))</f>
      </c>
      <c r="B329">
        <f>=IF(ISBLANK(Workspace!$A329)," ",CONCATENATE("&lt;string name=",CHAR(34),Workspace!$A329,CHAR(34),"&gt;",Workspace!C329,"&lt;/string&gt;"))</f>
      </c>
    </row>
    <row r="330" spans="1:2" x14ac:dyDescent="0.25">
      <c r="A330">
        <f>=IF(ISBLANK(Workspace!$A330)," ",CONCATENATE("&lt;string name=",CHAR(34),Workspace!$A330,CHAR(34),"&gt;",Workspace!B330,"&lt;/string&gt;"))</f>
      </c>
      <c r="B330">
        <f>=IF(ISBLANK(Workspace!$A330)," ",CONCATENATE("&lt;string name=",CHAR(34),Workspace!$A330,CHAR(34),"&gt;",Workspace!C330,"&lt;/string&gt;"))</f>
      </c>
    </row>
    <row r="331" spans="1:2" x14ac:dyDescent="0.25">
      <c r="A331">
        <f>=IF(ISBLANK(Workspace!$A331)," ",CONCATENATE("&lt;string name=",CHAR(34),Workspace!$A331,CHAR(34),"&gt;",Workspace!B331,"&lt;/string&gt;"))</f>
      </c>
      <c r="B331">
        <f>=IF(ISBLANK(Workspace!$A331)," ",CONCATENATE("&lt;string name=",CHAR(34),Workspace!$A331,CHAR(34),"&gt;",Workspace!C331,"&lt;/string&gt;"))</f>
      </c>
    </row>
    <row r="332" spans="1:2" x14ac:dyDescent="0.25">
      <c r="A332">
        <f>=IF(ISBLANK(Workspace!$A332)," ",CONCATENATE("&lt;string name=",CHAR(34),Workspace!$A332,CHAR(34),"&gt;",Workspace!B332,"&lt;/string&gt;"))</f>
      </c>
      <c r="B332">
        <f>=IF(ISBLANK(Workspace!$A332)," ",CONCATENATE("&lt;string name=",CHAR(34),Workspace!$A332,CHAR(34),"&gt;",Workspace!C332,"&lt;/string&gt;"))</f>
      </c>
    </row>
    <row r="333" spans="1:2" x14ac:dyDescent="0.25">
      <c r="A333">
        <f>=IF(ISBLANK(Workspace!$A333)," ",CONCATENATE("&lt;string name=",CHAR(34),Workspace!$A333,CHAR(34),"&gt;",Workspace!B333,"&lt;/string&gt;"))</f>
      </c>
      <c r="B333">
        <f>=IF(ISBLANK(Workspace!$A333)," ",CONCATENATE("&lt;string name=",CHAR(34),Workspace!$A333,CHAR(34),"&gt;",Workspace!C333,"&lt;/string&gt;"))</f>
      </c>
    </row>
    <row r="334" spans="1:2" x14ac:dyDescent="0.25">
      <c r="A334">
        <f>=IF(ISBLANK(Workspace!$A334)," ",CONCATENATE("&lt;string name=",CHAR(34),Workspace!$A334,CHAR(34),"&gt;",Workspace!B334,"&lt;/string&gt;"))</f>
      </c>
      <c r="B334">
        <f>=IF(ISBLANK(Workspace!$A334)," ",CONCATENATE("&lt;string name=",CHAR(34),Workspace!$A334,CHAR(34),"&gt;",Workspace!C334,"&lt;/string&gt;"))</f>
      </c>
    </row>
    <row r="335" spans="1:2" x14ac:dyDescent="0.25">
      <c r="A335">
        <f>=IF(ISBLANK(Workspace!$A335)," ",CONCATENATE("&lt;string name=",CHAR(34),Workspace!$A335,CHAR(34),"&gt;",Workspace!B335,"&lt;/string&gt;"))</f>
      </c>
      <c r="B335">
        <f>=IF(ISBLANK(Workspace!$A335)," ",CONCATENATE("&lt;string name=",CHAR(34),Workspace!$A335,CHAR(34),"&gt;",Workspace!C335,"&lt;/string&gt;"))</f>
      </c>
    </row>
    <row r="336" spans="1:2" x14ac:dyDescent="0.25">
      <c r="A336">
        <f>=IF(ISBLANK(Workspace!$A336)," ",CONCATENATE("&lt;string name=",CHAR(34),Workspace!$A336,CHAR(34),"&gt;",Workspace!B336,"&lt;/string&gt;"))</f>
      </c>
      <c r="B336">
        <f>=IF(ISBLANK(Workspace!$A336)," ",CONCATENATE("&lt;string name=",CHAR(34),Workspace!$A336,CHAR(34),"&gt;",Workspace!C336,"&lt;/string&gt;"))</f>
      </c>
    </row>
    <row r="337" spans="1:2" x14ac:dyDescent="0.25">
      <c r="A337">
        <f>=IF(ISBLANK(Workspace!$A337)," ",CONCATENATE("&lt;string name=",CHAR(34),Workspace!$A337,CHAR(34),"&gt;",Workspace!B337,"&lt;/string&gt;"))</f>
      </c>
      <c r="B337">
        <f>=IF(ISBLANK(Workspace!$A337)," ",CONCATENATE("&lt;string name=",CHAR(34),Workspace!$A337,CHAR(34),"&gt;",Workspace!C337,"&lt;/string&gt;"))</f>
      </c>
    </row>
    <row r="338" spans="1:2" x14ac:dyDescent="0.25">
      <c r="A338">
        <f>=IF(ISBLANK(Workspace!$A338)," ",CONCATENATE("&lt;string name=",CHAR(34),Workspace!$A338,CHAR(34),"&gt;",Workspace!B338,"&lt;/string&gt;"))</f>
      </c>
      <c r="B338">
        <f>=IF(ISBLANK(Workspace!$A338)," ",CONCATENATE("&lt;string name=",CHAR(34),Workspace!$A338,CHAR(34),"&gt;",Workspace!C338,"&lt;/string&gt;"))</f>
      </c>
    </row>
    <row r="339" spans="1:2" x14ac:dyDescent="0.25">
      <c r="A339">
        <f>=IF(ISBLANK(Workspace!$A339)," ",CONCATENATE("&lt;string name=",CHAR(34),Workspace!$A339,CHAR(34),"&gt;",Workspace!B339,"&lt;/string&gt;"))</f>
      </c>
      <c r="B339">
        <f>=IF(ISBLANK(Workspace!$A339)," ",CONCATENATE("&lt;string name=",CHAR(34),Workspace!$A339,CHAR(34),"&gt;",Workspace!C339,"&lt;/string&gt;"))</f>
      </c>
    </row>
    <row r="340" spans="1:2" x14ac:dyDescent="0.25">
      <c r="A340">
        <f>=IF(ISBLANK(Workspace!$A340)," ",CONCATENATE("&lt;string name=",CHAR(34),Workspace!$A340,CHAR(34),"&gt;",Workspace!B340,"&lt;/string&gt;"))</f>
      </c>
      <c r="B340">
        <f>=IF(ISBLANK(Workspace!$A340)," ",CONCATENATE("&lt;string name=",CHAR(34),Workspace!$A340,CHAR(34),"&gt;",Workspace!C340,"&lt;/string&gt;"))</f>
      </c>
    </row>
    <row r="341" spans="1:2" x14ac:dyDescent="0.25">
      <c r="A341">
        <f>=IF(ISBLANK(Workspace!$A341)," ",CONCATENATE("&lt;string name=",CHAR(34),Workspace!$A341,CHAR(34),"&gt;",Workspace!B341,"&lt;/string&gt;"))</f>
      </c>
      <c r="B341">
        <f>=IF(ISBLANK(Workspace!$A341)," ",CONCATENATE("&lt;string name=",CHAR(34),Workspace!$A341,CHAR(34),"&gt;",Workspace!C341,"&lt;/string&gt;"))</f>
      </c>
    </row>
    <row r="342" spans="1:2" x14ac:dyDescent="0.25">
      <c r="A342">
        <f>=IF(ISBLANK(Workspace!$A342)," ",CONCATENATE("&lt;string name=",CHAR(34),Workspace!$A342,CHAR(34),"&gt;",Workspace!B342,"&lt;/string&gt;"))</f>
      </c>
      <c r="B342">
        <f>=IF(ISBLANK(Workspace!$A342)," ",CONCATENATE("&lt;string name=",CHAR(34),Workspace!$A342,CHAR(34),"&gt;",Workspace!C342,"&lt;/string&gt;"))</f>
      </c>
    </row>
    <row r="343" spans="1:2" x14ac:dyDescent="0.25">
      <c r="A343">
        <f>=IF(ISBLANK(Workspace!$A343)," ",CONCATENATE("&lt;string name=",CHAR(34),Workspace!$A343,CHAR(34),"&gt;",Workspace!B343,"&lt;/string&gt;"))</f>
      </c>
      <c r="B343">
        <f>=IF(ISBLANK(Workspace!$A343)," ",CONCATENATE("&lt;string name=",CHAR(34),Workspace!$A343,CHAR(34),"&gt;",Workspace!C343,"&lt;/string&gt;"))</f>
      </c>
    </row>
    <row r="344" spans="1:2" x14ac:dyDescent="0.25">
      <c r="A344">
        <f>=IF(ISBLANK(Workspace!$A344)," ",CONCATENATE("&lt;string name=",CHAR(34),Workspace!$A344,CHAR(34),"&gt;",Workspace!B344,"&lt;/string&gt;"))</f>
      </c>
      <c r="B344">
        <f>=IF(ISBLANK(Workspace!$A344)," ",CONCATENATE("&lt;string name=",CHAR(34),Workspace!$A344,CHAR(34),"&gt;",Workspace!C344,"&lt;/string&gt;"))</f>
      </c>
    </row>
    <row r="345" spans="1:2" x14ac:dyDescent="0.25">
      <c r="A345">
        <f>=IF(ISBLANK(Workspace!$A345)," ",CONCATENATE("&lt;string name=",CHAR(34),Workspace!$A345,CHAR(34),"&gt;",Workspace!B345,"&lt;/string&gt;"))</f>
      </c>
      <c r="B345">
        <f>=IF(ISBLANK(Workspace!$A345)," ",CONCATENATE("&lt;string name=",CHAR(34),Workspace!$A345,CHAR(34),"&gt;",Workspace!C345,"&lt;/string&gt;"))</f>
      </c>
    </row>
    <row r="346" spans="1:2" x14ac:dyDescent="0.25">
      <c r="A346">
        <f>=IF(ISBLANK(Workspace!$A346)," ",CONCATENATE("&lt;string name=",CHAR(34),Workspace!$A346,CHAR(34),"&gt;",Workspace!B346,"&lt;/string&gt;"))</f>
      </c>
      <c r="B346">
        <f>=IF(ISBLANK(Workspace!$A346)," ",CONCATENATE("&lt;string name=",CHAR(34),Workspace!$A346,CHAR(34),"&gt;",Workspace!C346,"&lt;/string&gt;"))</f>
      </c>
    </row>
    <row r="347" spans="1:2" x14ac:dyDescent="0.25">
      <c r="A347">
        <f>=IF(ISBLANK(Workspace!$A347)," ",CONCATENATE("&lt;string name=",CHAR(34),Workspace!$A347,CHAR(34),"&gt;",Workspace!B347,"&lt;/string&gt;"))</f>
      </c>
      <c r="B347">
        <f>=IF(ISBLANK(Workspace!$A347)," ",CONCATENATE("&lt;string name=",CHAR(34),Workspace!$A347,CHAR(34),"&gt;",Workspace!C347,"&lt;/string&gt;"))</f>
      </c>
    </row>
    <row r="348" spans="1:2" x14ac:dyDescent="0.25">
      <c r="A348">
        <f>=IF(ISBLANK(Workspace!$A348)," ",CONCATENATE("&lt;string name=",CHAR(34),Workspace!$A348,CHAR(34),"&gt;",Workspace!B348,"&lt;/string&gt;"))</f>
      </c>
      <c r="B348">
        <f>=IF(ISBLANK(Workspace!$A348)," ",CONCATENATE("&lt;string name=",CHAR(34),Workspace!$A348,CHAR(34),"&gt;",Workspace!C348,"&lt;/string&gt;"))</f>
      </c>
    </row>
    <row r="349" spans="1:2" x14ac:dyDescent="0.25">
      <c r="A349">
        <f>=IF(ISBLANK(Workspace!$A349)," ",CONCATENATE("&lt;string name=",CHAR(34),Workspace!$A349,CHAR(34),"&gt;",Workspace!B349,"&lt;/string&gt;"))</f>
      </c>
      <c r="B349">
        <f>=IF(ISBLANK(Workspace!$A349)," ",CONCATENATE("&lt;string name=",CHAR(34),Workspace!$A349,CHAR(34),"&gt;",Workspace!C349,"&lt;/string&gt;"))</f>
      </c>
    </row>
    <row r="350" spans="1:2" x14ac:dyDescent="0.25">
      <c r="A350">
        <f>=IF(ISBLANK(Workspace!$A350)," ",CONCATENATE("&lt;string name=",CHAR(34),Workspace!$A350,CHAR(34),"&gt;",Workspace!B350,"&lt;/string&gt;"))</f>
      </c>
      <c r="B350">
        <f>=IF(ISBLANK(Workspace!$A350)," ",CONCATENATE("&lt;string name=",CHAR(34),Workspace!$A350,CHAR(34),"&gt;",Workspace!C350,"&lt;/string&gt;"))</f>
      </c>
    </row>
    <row r="351" spans="1:2" x14ac:dyDescent="0.25">
      <c r="A351">
        <f>=IF(ISBLANK(Workspace!$A351)," ",CONCATENATE("&lt;string name=",CHAR(34),Workspace!$A351,CHAR(34),"&gt;",Workspace!B351,"&lt;/string&gt;"))</f>
      </c>
      <c r="B351">
        <f>=IF(ISBLANK(Workspace!$A351)," ",CONCATENATE("&lt;string name=",CHAR(34),Workspace!$A351,CHAR(34),"&gt;",Workspace!C351,"&lt;/string&gt;"))</f>
      </c>
    </row>
    <row r="352" spans="1:2" x14ac:dyDescent="0.25">
      <c r="A352">
        <f>=IF(ISBLANK(Workspace!$A352)," ",CONCATENATE("&lt;string name=",CHAR(34),Workspace!$A352,CHAR(34),"&gt;",Workspace!B352,"&lt;/string&gt;"))</f>
      </c>
      <c r="B352">
        <f>=IF(ISBLANK(Workspace!$A352)," ",CONCATENATE("&lt;string name=",CHAR(34),Workspace!$A352,CHAR(34),"&gt;",Workspace!C352,"&lt;/string&gt;"))</f>
      </c>
    </row>
    <row r="353" spans="1:2" x14ac:dyDescent="0.25">
      <c r="A353">
        <f>=IF(ISBLANK(Workspace!$A353)," ",CONCATENATE("&lt;string name=",CHAR(34),Workspace!$A353,CHAR(34),"&gt;",Workspace!B353,"&lt;/string&gt;"))</f>
      </c>
      <c r="B353">
        <f>=IF(ISBLANK(Workspace!$A353)," ",CONCATENATE("&lt;string name=",CHAR(34),Workspace!$A353,CHAR(34),"&gt;",Workspace!C353,"&lt;/string&gt;"))</f>
      </c>
    </row>
    <row r="354" spans="1:2" x14ac:dyDescent="0.25">
      <c r="A354">
        <f>=IF(ISBLANK(Workspace!$A354)," ",CONCATENATE("&lt;string name=",CHAR(34),Workspace!$A354,CHAR(34),"&gt;",Workspace!B354,"&lt;/string&gt;"))</f>
      </c>
      <c r="B354">
        <f>=IF(ISBLANK(Workspace!$A354)," ",CONCATENATE("&lt;string name=",CHAR(34),Workspace!$A354,CHAR(34),"&gt;",Workspace!C354,"&lt;/string&gt;"))</f>
      </c>
    </row>
    <row r="355" spans="1:2" x14ac:dyDescent="0.25">
      <c r="A355">
        <f>=IF(ISBLANK(Workspace!$A355)," ",CONCATENATE("&lt;string name=",CHAR(34),Workspace!$A355,CHAR(34),"&gt;",Workspace!B355,"&lt;/string&gt;"))</f>
      </c>
      <c r="B355">
        <f>=IF(ISBLANK(Workspace!$A355)," ",CONCATENATE("&lt;string name=",CHAR(34),Workspace!$A355,CHAR(34),"&gt;",Workspace!C355,"&lt;/string&gt;"))</f>
      </c>
    </row>
    <row r="356" spans="1:2" x14ac:dyDescent="0.25">
      <c r="A356">
        <f>=IF(ISBLANK(Workspace!$A356)," ",CONCATENATE("&lt;string name=",CHAR(34),Workspace!$A356,CHAR(34),"&gt;",Workspace!B356,"&lt;/string&gt;"))</f>
      </c>
      <c r="B356">
        <f>=IF(ISBLANK(Workspace!$A356)," ",CONCATENATE("&lt;string name=",CHAR(34),Workspace!$A356,CHAR(34),"&gt;",Workspace!C356,"&lt;/string&gt;"))</f>
      </c>
    </row>
    <row r="357" spans="1:2" x14ac:dyDescent="0.25">
      <c r="A357">
        <f>=IF(ISBLANK(Workspace!$A357)," ",CONCATENATE("&lt;string name=",CHAR(34),Workspace!$A357,CHAR(34),"&gt;",Workspace!B357,"&lt;/string&gt;"))</f>
      </c>
      <c r="B357">
        <f>=IF(ISBLANK(Workspace!$A357)," ",CONCATENATE("&lt;string name=",CHAR(34),Workspace!$A357,CHAR(34),"&gt;",Workspace!C357,"&lt;/string&gt;"))</f>
      </c>
    </row>
    <row r="358" spans="1:2" x14ac:dyDescent="0.25">
      <c r="A358">
        <f>=IF(ISBLANK(Workspace!$A358)," ",CONCATENATE("&lt;string name=",CHAR(34),Workspace!$A358,CHAR(34),"&gt;",Workspace!B358,"&lt;/string&gt;"))</f>
      </c>
      <c r="B358">
        <f>=IF(ISBLANK(Workspace!$A358)," ",CONCATENATE("&lt;string name=",CHAR(34),Workspace!$A358,CHAR(34),"&gt;",Workspace!C358,"&lt;/string&gt;"))</f>
      </c>
    </row>
    <row r="359" spans="1:2" x14ac:dyDescent="0.25">
      <c r="A359">
        <f>=IF(ISBLANK(Workspace!$A359)," ",CONCATENATE("&lt;string name=",CHAR(34),Workspace!$A359,CHAR(34),"&gt;",Workspace!B359,"&lt;/string&gt;"))</f>
      </c>
      <c r="B359">
        <f>=IF(ISBLANK(Workspace!$A359)," ",CONCATENATE("&lt;string name=",CHAR(34),Workspace!$A359,CHAR(34),"&gt;",Workspace!C359,"&lt;/string&gt;"))</f>
      </c>
    </row>
    <row r="360" spans="1:2" x14ac:dyDescent="0.25">
      <c r="A360">
        <f>=IF(ISBLANK(Workspace!$A360)," ",CONCATENATE("&lt;string name=",CHAR(34),Workspace!$A360,CHAR(34),"&gt;",Workspace!B360,"&lt;/string&gt;"))</f>
      </c>
      <c r="B360">
        <f>=IF(ISBLANK(Workspace!$A360)," ",CONCATENATE("&lt;string name=",CHAR(34),Workspace!$A360,CHAR(34),"&gt;",Workspace!C360,"&lt;/string&gt;"))</f>
      </c>
    </row>
    <row r="361" spans="1:2" x14ac:dyDescent="0.25">
      <c r="A361">
        <f>=IF(ISBLANK(Workspace!$A361)," ",CONCATENATE("&lt;string name=",CHAR(34),Workspace!$A361,CHAR(34),"&gt;",Workspace!B361,"&lt;/string&gt;"))</f>
      </c>
      <c r="B361">
        <f>=IF(ISBLANK(Workspace!$A361)," ",CONCATENATE("&lt;string name=",CHAR(34),Workspace!$A361,CHAR(34),"&gt;",Workspace!C361,"&lt;/string&gt;"))</f>
      </c>
    </row>
    <row r="362" spans="1:2" x14ac:dyDescent="0.25">
      <c r="A362">
        <f>=IF(ISBLANK(Workspace!$A362)," ",CONCATENATE("&lt;string name=",CHAR(34),Workspace!$A362,CHAR(34),"&gt;",Workspace!B362,"&lt;/string&gt;"))</f>
      </c>
      <c r="B362">
        <f>=IF(ISBLANK(Workspace!$A362)," ",CONCATENATE("&lt;string name=",CHAR(34),Workspace!$A362,CHAR(34),"&gt;",Workspace!C362,"&lt;/string&gt;"))</f>
      </c>
    </row>
    <row r="363" spans="1:2" x14ac:dyDescent="0.25">
      <c r="A363">
        <f>=IF(ISBLANK(Workspace!$A363)," ",CONCATENATE("&lt;string name=",CHAR(34),Workspace!$A363,CHAR(34),"&gt;",Workspace!B363,"&lt;/string&gt;"))</f>
      </c>
      <c r="B363">
        <f>=IF(ISBLANK(Workspace!$A363)," ",CONCATENATE("&lt;string name=",CHAR(34),Workspace!$A363,CHAR(34),"&gt;",Workspace!C363,"&lt;/string&gt;"))</f>
      </c>
    </row>
    <row r="364" spans="1:2" x14ac:dyDescent="0.25">
      <c r="A364">
        <f>=IF(ISBLANK(Workspace!$A364)," ",CONCATENATE("&lt;string name=",CHAR(34),Workspace!$A364,CHAR(34),"&gt;",Workspace!B364,"&lt;/string&gt;"))</f>
      </c>
      <c r="B364">
        <f>=IF(ISBLANK(Workspace!$A364)," ",CONCATENATE("&lt;string name=",CHAR(34),Workspace!$A364,CHAR(34),"&gt;",Workspace!C364,"&lt;/string&gt;"))</f>
      </c>
    </row>
    <row r="365" spans="1:2" x14ac:dyDescent="0.25">
      <c r="A365">
        <f>=IF(ISBLANK(Workspace!$A365)," ",CONCATENATE("&lt;string name=",CHAR(34),Workspace!$A365,CHAR(34),"&gt;",Workspace!B365,"&lt;/string&gt;"))</f>
      </c>
      <c r="B365">
        <f>=IF(ISBLANK(Workspace!$A365)," ",CONCATENATE("&lt;string name=",CHAR(34),Workspace!$A365,CHAR(34),"&gt;",Workspace!C365,"&lt;/string&gt;"))</f>
      </c>
    </row>
    <row r="366" spans="1:2" x14ac:dyDescent="0.25">
      <c r="A366">
        <f>=IF(ISBLANK(Workspace!$A366)," ",CONCATENATE("&lt;string name=",CHAR(34),Workspace!$A366,CHAR(34),"&gt;",Workspace!B366,"&lt;/string&gt;"))</f>
      </c>
      <c r="B366">
        <f>=IF(ISBLANK(Workspace!$A366)," ",CONCATENATE("&lt;string name=",CHAR(34),Workspace!$A366,CHAR(34),"&gt;",Workspace!C366,"&lt;/string&gt;"))</f>
      </c>
    </row>
    <row r="367" spans="1:2" x14ac:dyDescent="0.25">
      <c r="A367">
        <f>=IF(ISBLANK(Workspace!$A367)," ",CONCATENATE("&lt;string name=",CHAR(34),Workspace!$A367,CHAR(34),"&gt;",Workspace!B367,"&lt;/string&gt;"))</f>
      </c>
      <c r="B367">
        <f>=IF(ISBLANK(Workspace!$A367)," ",CONCATENATE("&lt;string name=",CHAR(34),Workspace!$A367,CHAR(34),"&gt;",Workspace!C367,"&lt;/string&gt;"))</f>
      </c>
    </row>
    <row r="368" spans="1:2" x14ac:dyDescent="0.25">
      <c r="A368">
        <f>=IF(ISBLANK(Workspace!$A368)," ",CONCATENATE("&lt;string name=",CHAR(34),Workspace!$A368,CHAR(34),"&gt;",Workspace!B368,"&lt;/string&gt;"))</f>
      </c>
      <c r="B368">
        <f>=IF(ISBLANK(Workspace!$A368)," ",CONCATENATE("&lt;string name=",CHAR(34),Workspace!$A368,CHAR(34),"&gt;",Workspace!C368,"&lt;/string&gt;"))</f>
      </c>
    </row>
    <row r="369" spans="1:2" x14ac:dyDescent="0.25">
      <c r="A369">
        <f>=IF(ISBLANK(Workspace!$A369)," ",CONCATENATE("&lt;string name=",CHAR(34),Workspace!$A369,CHAR(34),"&gt;",Workspace!B369,"&lt;/string&gt;"))</f>
      </c>
      <c r="B369">
        <f>=IF(ISBLANK(Workspace!$A369)," ",CONCATENATE("&lt;string name=",CHAR(34),Workspace!$A369,CHAR(34),"&gt;",Workspace!C369,"&lt;/string&gt;"))</f>
      </c>
    </row>
    <row r="370" spans="1:2" x14ac:dyDescent="0.25">
      <c r="A370">
        <f>=IF(ISBLANK(Workspace!$A370)," ",CONCATENATE("&lt;string name=",CHAR(34),Workspace!$A370,CHAR(34),"&gt;",Workspace!B370,"&lt;/string&gt;"))</f>
      </c>
      <c r="B370">
        <f>=IF(ISBLANK(Workspace!$A370)," ",CONCATENATE("&lt;string name=",CHAR(34),Workspace!$A370,CHAR(34),"&gt;",Workspace!C370,"&lt;/string&gt;"))</f>
      </c>
    </row>
    <row r="371" spans="1:2" x14ac:dyDescent="0.25">
      <c r="A371">
        <f>=IF(ISBLANK(Workspace!$A371)," ",CONCATENATE("&lt;string name=",CHAR(34),Workspace!$A371,CHAR(34),"&gt;",Workspace!B371,"&lt;/string&gt;"))</f>
      </c>
      <c r="B371">
        <f>=IF(ISBLANK(Workspace!$A371)," ",CONCATENATE("&lt;string name=",CHAR(34),Workspace!$A371,CHAR(34),"&gt;",Workspace!C371,"&lt;/string&gt;"))</f>
      </c>
    </row>
    <row r="372" spans="1:2" x14ac:dyDescent="0.25">
      <c r="A372">
        <f>=IF(ISBLANK(Workspace!$A372)," ",CONCATENATE("&lt;string name=",CHAR(34),Workspace!$A372,CHAR(34),"&gt;",Workspace!B372,"&lt;/string&gt;"))</f>
      </c>
      <c r="B372">
        <f>=IF(ISBLANK(Workspace!$A372)," ",CONCATENATE("&lt;string name=",CHAR(34),Workspace!$A372,CHAR(34),"&gt;",Workspace!C372,"&lt;/string&gt;"))</f>
      </c>
    </row>
    <row r="373" spans="1:2" x14ac:dyDescent="0.25">
      <c r="A373">
        <f>=IF(ISBLANK(Workspace!$A373)," ",CONCATENATE("&lt;string name=",CHAR(34),Workspace!$A373,CHAR(34),"&gt;",Workspace!B373,"&lt;/string&gt;"))</f>
      </c>
      <c r="B373">
        <f>=IF(ISBLANK(Workspace!$A373)," ",CONCATENATE("&lt;string name=",CHAR(34),Workspace!$A373,CHAR(34),"&gt;",Workspace!C373,"&lt;/string&gt;"))</f>
      </c>
    </row>
    <row r="374" spans="1:2" x14ac:dyDescent="0.25">
      <c r="A374">
        <f>=IF(ISBLANK(Workspace!$A374)," ",CONCATENATE("&lt;string name=",CHAR(34),Workspace!$A374,CHAR(34),"&gt;",Workspace!B374,"&lt;/string&gt;"))</f>
      </c>
      <c r="B374">
        <f>=IF(ISBLANK(Workspace!$A374)," ",CONCATENATE("&lt;string name=",CHAR(34),Workspace!$A374,CHAR(34),"&gt;",Workspace!C374,"&lt;/string&gt;"))</f>
      </c>
    </row>
    <row r="375" spans="1:2" x14ac:dyDescent="0.25">
      <c r="A375">
        <f>=IF(ISBLANK(Workspace!$A375)," ",CONCATENATE("&lt;string name=",CHAR(34),Workspace!$A375,CHAR(34),"&gt;",Workspace!B375,"&lt;/string&gt;"))</f>
      </c>
      <c r="B375">
        <f>=IF(ISBLANK(Workspace!$A375)," ",CONCATENATE("&lt;string name=",CHAR(34),Workspace!$A375,CHAR(34),"&gt;",Workspace!C375,"&lt;/string&gt;"))</f>
      </c>
    </row>
    <row r="376" spans="1:2" x14ac:dyDescent="0.25">
      <c r="A376">
        <f>=IF(ISBLANK(Workspace!$A376)," ",CONCATENATE("&lt;string name=",CHAR(34),Workspace!$A376,CHAR(34),"&gt;",Workspace!B376,"&lt;/string&gt;"))</f>
      </c>
      <c r="B376">
        <f>=IF(ISBLANK(Workspace!$A376)," ",CONCATENATE("&lt;string name=",CHAR(34),Workspace!$A376,CHAR(34),"&gt;",Workspace!C376,"&lt;/string&gt;"))</f>
      </c>
    </row>
    <row r="377" spans="1:2" x14ac:dyDescent="0.25">
      <c r="A377">
        <f>=IF(ISBLANK(Workspace!$A377)," ",CONCATENATE("&lt;string name=",CHAR(34),Workspace!$A377,CHAR(34),"&gt;",Workspace!B377,"&lt;/string&gt;"))</f>
      </c>
      <c r="B377">
        <f>=IF(ISBLANK(Workspace!$A377)," ",CONCATENATE("&lt;string name=",CHAR(34),Workspace!$A377,CHAR(34),"&gt;",Workspace!C377,"&lt;/string&gt;"))</f>
      </c>
    </row>
    <row r="378" spans="1:2" x14ac:dyDescent="0.25">
      <c r="A378">
        <f>=IF(ISBLANK(Workspace!$A378)," ",CONCATENATE("&lt;string name=",CHAR(34),Workspace!$A378,CHAR(34),"&gt;",Workspace!B378,"&lt;/string&gt;"))</f>
      </c>
      <c r="B378">
        <f>=IF(ISBLANK(Workspace!$A378)," ",CONCATENATE("&lt;string name=",CHAR(34),Workspace!$A378,CHAR(34),"&gt;",Workspace!C378,"&lt;/string&gt;"))</f>
      </c>
    </row>
    <row r="379" spans="1:2" x14ac:dyDescent="0.25">
      <c r="A379">
        <f>=IF(ISBLANK(Workspace!$A379)," ",CONCATENATE("&lt;string name=",CHAR(34),Workspace!$A379,CHAR(34),"&gt;",Workspace!B379,"&lt;/string&gt;"))</f>
      </c>
      <c r="B379">
        <f>=IF(ISBLANK(Workspace!$A379)," ",CONCATENATE("&lt;string name=",CHAR(34),Workspace!$A379,CHAR(34),"&gt;",Workspace!C379,"&lt;/string&gt;"))</f>
      </c>
    </row>
    <row r="380" spans="1:2" x14ac:dyDescent="0.25">
      <c r="A380">
        <f>=IF(ISBLANK(Workspace!$A380)," ",CONCATENATE("&lt;string name=",CHAR(34),Workspace!$A380,CHAR(34),"&gt;",Workspace!B380,"&lt;/string&gt;"))</f>
      </c>
      <c r="B380">
        <f>=IF(ISBLANK(Workspace!$A380)," ",CONCATENATE("&lt;string name=",CHAR(34),Workspace!$A380,CHAR(34),"&gt;",Workspace!C380,"&lt;/string&gt;"))</f>
      </c>
    </row>
    <row r="381" spans="1:2" x14ac:dyDescent="0.25">
      <c r="A381">
        <f>=IF(ISBLANK(Workspace!$A381)," ",CONCATENATE("&lt;string name=",CHAR(34),Workspace!$A381,CHAR(34),"&gt;",Workspace!B381,"&lt;/string&gt;"))</f>
      </c>
      <c r="B381">
        <f>=IF(ISBLANK(Workspace!$A381)," ",CONCATENATE("&lt;string name=",CHAR(34),Workspace!$A381,CHAR(34),"&gt;",Workspace!C381,"&lt;/string&gt;"))</f>
      </c>
    </row>
    <row r="382" spans="1:2" x14ac:dyDescent="0.25">
      <c r="A382">
        <f>=IF(ISBLANK(Workspace!$A382)," ",CONCATENATE("&lt;string name=",CHAR(34),Workspace!$A382,CHAR(34),"&gt;",Workspace!B382,"&lt;/string&gt;"))</f>
      </c>
      <c r="B382">
        <f>=IF(ISBLANK(Workspace!$A382)," ",CONCATENATE("&lt;string name=",CHAR(34),Workspace!$A382,CHAR(34),"&gt;",Workspace!C382,"&lt;/string&gt;"))</f>
      </c>
    </row>
    <row r="383" spans="1:2" x14ac:dyDescent="0.25">
      <c r="A383">
        <f>=IF(ISBLANK(Workspace!$A383)," ",CONCATENATE("&lt;string name=",CHAR(34),Workspace!$A383,CHAR(34),"&gt;",Workspace!B383,"&lt;/string&gt;"))</f>
      </c>
      <c r="B383">
        <f>=IF(ISBLANK(Workspace!$A383)," ",CONCATENATE("&lt;string name=",CHAR(34),Workspace!$A383,CHAR(34),"&gt;",Workspace!C383,"&lt;/string&gt;"))</f>
      </c>
    </row>
    <row r="384" spans="1:2" x14ac:dyDescent="0.25">
      <c r="A384">
        <f>=IF(ISBLANK(Workspace!$A384)," ",CONCATENATE("&lt;string name=",CHAR(34),Workspace!$A384,CHAR(34),"&gt;",Workspace!B384,"&lt;/string&gt;"))</f>
      </c>
      <c r="B384">
        <f>=IF(ISBLANK(Workspace!$A384)," ",CONCATENATE("&lt;string name=",CHAR(34),Workspace!$A384,CHAR(34),"&gt;",Workspace!C384,"&lt;/string&gt;"))</f>
      </c>
    </row>
    <row r="385" spans="1:2" x14ac:dyDescent="0.25">
      <c r="A385">
        <f>=IF(ISBLANK(Workspace!$A385)," ",CONCATENATE("&lt;string name=",CHAR(34),Workspace!$A385,CHAR(34),"&gt;",Workspace!B385,"&lt;/string&gt;"))</f>
      </c>
      <c r="B385">
        <f>=IF(ISBLANK(Workspace!$A385)," ",CONCATENATE("&lt;string name=",CHAR(34),Workspace!$A385,CHAR(34),"&gt;",Workspace!C385,"&lt;/string&gt;"))</f>
      </c>
    </row>
    <row r="386" spans="1:2" x14ac:dyDescent="0.25">
      <c r="A386">
        <f>=IF(ISBLANK(Workspace!$A386)," ",CONCATENATE("&lt;string name=",CHAR(34),Workspace!$A386,CHAR(34),"&gt;",Workspace!B386,"&lt;/string&gt;"))</f>
      </c>
      <c r="B386">
        <f>=IF(ISBLANK(Workspace!$A386)," ",CONCATENATE("&lt;string name=",CHAR(34),Workspace!$A386,CHAR(34),"&gt;",Workspace!C386,"&lt;/string&gt;"))</f>
      </c>
    </row>
    <row r="387" spans="1:2" x14ac:dyDescent="0.25">
      <c r="A387">
        <f>=IF(ISBLANK(Workspace!$A387)," ",CONCATENATE("&lt;string name=",CHAR(34),Workspace!$A387,CHAR(34),"&gt;",Workspace!B387,"&lt;/string&gt;"))</f>
      </c>
      <c r="B387">
        <f>=IF(ISBLANK(Workspace!$A387)," ",CONCATENATE("&lt;string name=",CHAR(34),Workspace!$A387,CHAR(34),"&gt;",Workspace!C387,"&lt;/string&gt;"))</f>
      </c>
    </row>
    <row r="388" spans="1:2" x14ac:dyDescent="0.25">
      <c r="A388">
        <f>=IF(ISBLANK(Workspace!$A388)," ",CONCATENATE("&lt;string name=",CHAR(34),Workspace!$A388,CHAR(34),"&gt;",Workspace!B388,"&lt;/string&gt;"))</f>
      </c>
      <c r="B388">
        <f>=IF(ISBLANK(Workspace!$A388)," ",CONCATENATE("&lt;string name=",CHAR(34),Workspace!$A388,CHAR(34),"&gt;",Workspace!C388,"&lt;/string&gt;"))</f>
      </c>
    </row>
    <row r="389" spans="1:2" x14ac:dyDescent="0.25">
      <c r="A389">
        <f>=IF(ISBLANK(Workspace!$A389)," ",CONCATENATE("&lt;string name=",CHAR(34),Workspace!$A389,CHAR(34),"&gt;",Workspace!B389,"&lt;/string&gt;"))</f>
      </c>
      <c r="B389">
        <f>=IF(ISBLANK(Workspace!$A389)," ",CONCATENATE("&lt;string name=",CHAR(34),Workspace!$A389,CHAR(34),"&gt;",Workspace!C389,"&lt;/string&gt;"))</f>
      </c>
    </row>
    <row r="390" spans="1:2" x14ac:dyDescent="0.25">
      <c r="A390">
        <f>=IF(ISBLANK(Workspace!$A390)," ",CONCATENATE("&lt;string name=",CHAR(34),Workspace!$A390,CHAR(34),"&gt;",Workspace!B390,"&lt;/string&gt;"))</f>
      </c>
      <c r="B390">
        <f>=IF(ISBLANK(Workspace!$A390)," ",CONCATENATE("&lt;string name=",CHAR(34),Workspace!$A390,CHAR(34),"&gt;",Workspace!C390,"&lt;/string&gt;"))</f>
      </c>
    </row>
    <row r="391" spans="1:2" x14ac:dyDescent="0.25">
      <c r="A391">
        <f>=IF(ISBLANK(Workspace!$A391)," ",CONCATENATE("&lt;string name=",CHAR(34),Workspace!$A391,CHAR(34),"&gt;",Workspace!B391,"&lt;/string&gt;"))</f>
      </c>
      <c r="B391">
        <f>=IF(ISBLANK(Workspace!$A391)," ",CONCATENATE("&lt;string name=",CHAR(34),Workspace!$A391,CHAR(34),"&gt;",Workspace!C391,"&lt;/string&gt;"))</f>
      </c>
    </row>
    <row r="392" spans="1:2" x14ac:dyDescent="0.25">
      <c r="A392">
        <f>=IF(ISBLANK(Workspace!$A392)," ",CONCATENATE("&lt;string name=",CHAR(34),Workspace!$A392,CHAR(34),"&gt;",Workspace!B392,"&lt;/string&gt;"))</f>
      </c>
      <c r="B392">
        <f>=IF(ISBLANK(Workspace!$A392)," ",CONCATENATE("&lt;string name=",CHAR(34),Workspace!$A392,CHAR(34),"&gt;",Workspace!C392,"&lt;/string&gt;"))</f>
      </c>
    </row>
    <row r="393" spans="1:2" x14ac:dyDescent="0.25">
      <c r="A393">
        <f>=IF(ISBLANK(Workspace!$A393)," ",CONCATENATE("&lt;string name=",CHAR(34),Workspace!$A393,CHAR(34),"&gt;",Workspace!B393,"&lt;/string&gt;"))</f>
      </c>
      <c r="B393">
        <f>=IF(ISBLANK(Workspace!$A393)," ",CONCATENATE("&lt;string name=",CHAR(34),Workspace!$A393,CHAR(34),"&gt;",Workspace!C393,"&lt;/string&gt;"))</f>
      </c>
    </row>
    <row r="394" spans="1:2" x14ac:dyDescent="0.25">
      <c r="A394">
        <f>=IF(ISBLANK(Workspace!$A394)," ",CONCATENATE("&lt;string name=",CHAR(34),Workspace!$A394,CHAR(34),"&gt;",Workspace!B394,"&lt;/string&gt;"))</f>
      </c>
      <c r="B394">
        <f>=IF(ISBLANK(Workspace!$A394)," ",CONCATENATE("&lt;string name=",CHAR(34),Workspace!$A394,CHAR(34),"&gt;",Workspace!C394,"&lt;/string&gt;"))</f>
      </c>
    </row>
    <row r="395" spans="1:2" x14ac:dyDescent="0.25">
      <c r="A395">
        <f>=IF(ISBLANK(Workspace!$A395)," ",CONCATENATE("&lt;string name=",CHAR(34),Workspace!$A395,CHAR(34),"&gt;",Workspace!B395,"&lt;/string&gt;"))</f>
      </c>
      <c r="B395">
        <f>=IF(ISBLANK(Workspace!$A395)," ",CONCATENATE("&lt;string name=",CHAR(34),Workspace!$A395,CHAR(34),"&gt;",Workspace!C395,"&lt;/string&gt;"))</f>
      </c>
    </row>
    <row r="396" spans="1:2" x14ac:dyDescent="0.25">
      <c r="A396">
        <f>=IF(ISBLANK(Workspace!$A396)," ",CONCATENATE("&lt;string name=",CHAR(34),Workspace!$A396,CHAR(34),"&gt;",Workspace!B396,"&lt;/string&gt;"))</f>
      </c>
      <c r="B396">
        <f>=IF(ISBLANK(Workspace!$A396)," ",CONCATENATE("&lt;string name=",CHAR(34),Workspace!$A396,CHAR(34),"&gt;",Workspace!C396,"&lt;/string&gt;"))</f>
      </c>
    </row>
    <row r="397" spans="1:2" x14ac:dyDescent="0.25">
      <c r="A397">
        <f>=IF(ISBLANK(Workspace!$A397)," ",CONCATENATE("&lt;string name=",CHAR(34),Workspace!$A397,CHAR(34),"&gt;",Workspace!B397,"&lt;/string&gt;"))</f>
      </c>
      <c r="B397">
        <f>=IF(ISBLANK(Workspace!$A397)," ",CONCATENATE("&lt;string name=",CHAR(34),Workspace!$A397,CHAR(34),"&gt;",Workspace!C397,"&lt;/string&gt;"))</f>
      </c>
    </row>
    <row r="398" spans="1:2" x14ac:dyDescent="0.25">
      <c r="A398">
        <f>=IF(ISBLANK(Workspace!$A398)," ",CONCATENATE("&lt;string name=",CHAR(34),Workspace!$A398,CHAR(34),"&gt;",Workspace!B398,"&lt;/string&gt;"))</f>
      </c>
      <c r="B398">
        <f>=IF(ISBLANK(Workspace!$A398)," ",CONCATENATE("&lt;string name=",CHAR(34),Workspace!$A398,CHAR(34),"&gt;",Workspace!C398,"&lt;/string&gt;"))</f>
      </c>
    </row>
    <row r="399" spans="1:2" x14ac:dyDescent="0.25">
      <c r="A399">
        <f>=IF(ISBLANK(Workspace!$A399)," ",CONCATENATE("&lt;string name=",CHAR(34),Workspace!$A399,CHAR(34),"&gt;",Workspace!B399,"&lt;/string&gt;"))</f>
      </c>
      <c r="B399">
        <f>=IF(ISBLANK(Workspace!$A399)," ",CONCATENATE("&lt;string name=",CHAR(34),Workspace!$A399,CHAR(34),"&gt;",Workspace!C399,"&lt;/string&gt;"))</f>
      </c>
    </row>
    <row r="400" spans="1:2" x14ac:dyDescent="0.25">
      <c r="A400">
        <f>=IF(ISBLANK(Workspace!$A400)," ",CONCATENATE("&lt;string name=",CHAR(34),Workspace!$A400,CHAR(34),"&gt;",Workspace!B400,"&lt;/string&gt;"))</f>
      </c>
      <c r="B400">
        <f>=IF(ISBLANK(Workspace!$A400)," ",CONCATENATE("&lt;string name=",CHAR(34),Workspace!$A400,CHAR(34),"&gt;",Workspace!C400,"&lt;/string&gt;"))</f>
      </c>
    </row>
    <row r="401" spans="1:2" x14ac:dyDescent="0.25">
      <c r="A401">
        <f>=IF(ISBLANK(Workspace!$A401)," ",CONCATENATE("&lt;string name=",CHAR(34),Workspace!$A401,CHAR(34),"&gt;",Workspace!B401,"&lt;/string&gt;"))</f>
      </c>
      <c r="B401">
        <f>=IF(ISBLANK(Workspace!$A401)," ",CONCATENATE("&lt;string name=",CHAR(34),Workspace!$A401,CHAR(34),"&gt;",Workspace!C401,"&lt;/string&gt;"))</f>
      </c>
    </row>
    <row r="402" spans="1:2" x14ac:dyDescent="0.25">
      <c r="A402">
        <f>=IF(ISBLANK(Workspace!$A402)," ",CONCATENATE("&lt;string name=",CHAR(34),Workspace!$A402,CHAR(34),"&gt;",Workspace!B402,"&lt;/string&gt;"))</f>
      </c>
      <c r="B402">
        <f>=IF(ISBLANK(Workspace!$A402)," ",CONCATENATE("&lt;string name=",CHAR(34),Workspace!$A402,CHAR(34),"&gt;",Workspace!C402,"&lt;/string&gt;"))</f>
      </c>
    </row>
    <row r="403" spans="1:2" x14ac:dyDescent="0.25">
      <c r="A403">
        <f>=IF(ISBLANK(Workspace!$A403)," ",CONCATENATE("&lt;string name=",CHAR(34),Workspace!$A403,CHAR(34),"&gt;",Workspace!B403,"&lt;/string&gt;"))</f>
      </c>
      <c r="B403">
        <f>=IF(ISBLANK(Workspace!$A403)," ",CONCATENATE("&lt;string name=",CHAR(34),Workspace!$A403,CHAR(34),"&gt;",Workspace!C403,"&lt;/string&gt;"))</f>
      </c>
    </row>
    <row r="404" spans="1:2" x14ac:dyDescent="0.25">
      <c r="A404">
        <f>=IF(ISBLANK(Workspace!$A404)," ",CONCATENATE("&lt;string name=",CHAR(34),Workspace!$A404,CHAR(34),"&gt;",Workspace!B404,"&lt;/string&gt;"))</f>
      </c>
      <c r="B404">
        <f>=IF(ISBLANK(Workspace!$A404)," ",CONCATENATE("&lt;string name=",CHAR(34),Workspace!$A404,CHAR(34),"&gt;",Workspace!C404,"&lt;/string&gt;"))</f>
      </c>
    </row>
    <row r="405" spans="1:2" x14ac:dyDescent="0.25">
      <c r="A405">
        <f>=IF(ISBLANK(Workspace!$A405)," ",CONCATENATE("&lt;string name=",CHAR(34),Workspace!$A405,CHAR(34),"&gt;",Workspace!B405,"&lt;/string&gt;"))</f>
      </c>
      <c r="B405">
        <f>=IF(ISBLANK(Workspace!$A405)," ",CONCATENATE("&lt;string name=",CHAR(34),Workspace!$A405,CHAR(34),"&gt;",Workspace!C405,"&lt;/string&gt;"))</f>
      </c>
    </row>
    <row r="406" spans="1:2" x14ac:dyDescent="0.25">
      <c r="A406">
        <f>=IF(ISBLANK(Workspace!$A406)," ",CONCATENATE("&lt;string name=",CHAR(34),Workspace!$A406,CHAR(34),"&gt;",Workspace!B406,"&lt;/string&gt;"))</f>
      </c>
      <c r="B406">
        <f>=IF(ISBLANK(Workspace!$A406)," ",CONCATENATE("&lt;string name=",CHAR(34),Workspace!$A406,CHAR(34),"&gt;",Workspace!C406,"&lt;/string&gt;"))</f>
      </c>
    </row>
    <row r="407" spans="1:2" x14ac:dyDescent="0.25">
      <c r="A407">
        <f>=IF(ISBLANK(Workspace!$A407)," ",CONCATENATE("&lt;string name=",CHAR(34),Workspace!$A407,CHAR(34),"&gt;",Workspace!B407,"&lt;/string&gt;"))</f>
      </c>
      <c r="B407">
        <f>=IF(ISBLANK(Workspace!$A407)," ",CONCATENATE("&lt;string name=",CHAR(34),Workspace!$A407,CHAR(34),"&gt;",Workspace!C407,"&lt;/string&gt;"))</f>
      </c>
    </row>
    <row r="408" spans="1:2" x14ac:dyDescent="0.25">
      <c r="A408">
        <f>=IF(ISBLANK(Workspace!$A408)," ",CONCATENATE("&lt;string name=",CHAR(34),Workspace!$A408,CHAR(34),"&gt;",Workspace!B408,"&lt;/string&gt;"))</f>
      </c>
      <c r="B408">
        <f>=IF(ISBLANK(Workspace!$A408)," ",CONCATENATE("&lt;string name=",CHAR(34),Workspace!$A408,CHAR(34),"&gt;",Workspace!C408,"&lt;/string&gt;"))</f>
      </c>
    </row>
    <row r="409" spans="1:2" x14ac:dyDescent="0.25">
      <c r="A409">
        <f>=IF(ISBLANK(Workspace!$A409)," ",CONCATENATE("&lt;string name=",CHAR(34),Workspace!$A409,CHAR(34),"&gt;",Workspace!B409,"&lt;/string&gt;"))</f>
      </c>
      <c r="B409">
        <f>=IF(ISBLANK(Workspace!$A409)," ",CONCATENATE("&lt;string name=",CHAR(34),Workspace!$A409,CHAR(34),"&gt;",Workspace!C409,"&lt;/string&gt;"))</f>
      </c>
    </row>
    <row r="410" spans="1:2" x14ac:dyDescent="0.25">
      <c r="A410">
        <f>=IF(ISBLANK(Workspace!$A410)," ",CONCATENATE("&lt;string name=",CHAR(34),Workspace!$A410,CHAR(34),"&gt;",Workspace!B410,"&lt;/string&gt;"))</f>
      </c>
      <c r="B410">
        <f>=IF(ISBLANK(Workspace!$A410)," ",CONCATENATE("&lt;string name=",CHAR(34),Workspace!$A410,CHAR(34),"&gt;",Workspace!C410,"&lt;/string&gt;"))</f>
      </c>
    </row>
    <row r="411" spans="1:2" x14ac:dyDescent="0.25">
      <c r="A411">
        <f>=IF(ISBLANK(Workspace!$A411)," ",CONCATENATE("&lt;string name=",CHAR(34),Workspace!$A411,CHAR(34),"&gt;",Workspace!B411,"&lt;/string&gt;"))</f>
      </c>
      <c r="B411">
        <f>=IF(ISBLANK(Workspace!$A411)," ",CONCATENATE("&lt;string name=",CHAR(34),Workspace!$A411,CHAR(34),"&gt;",Workspace!C411,"&lt;/string&gt;"))</f>
      </c>
    </row>
    <row r="412" spans="1:2" x14ac:dyDescent="0.25">
      <c r="A412">
        <f>=IF(ISBLANK(Workspace!$A412)," ",CONCATENATE("&lt;string name=",CHAR(34),Workspace!$A412,CHAR(34),"&gt;",Workspace!B412,"&lt;/string&gt;"))</f>
      </c>
      <c r="B412">
        <f>=IF(ISBLANK(Workspace!$A412)," ",CONCATENATE("&lt;string name=",CHAR(34),Workspace!$A412,CHAR(34),"&gt;",Workspace!C412,"&lt;/string&gt;"))</f>
      </c>
    </row>
    <row r="413" spans="1:2" x14ac:dyDescent="0.25">
      <c r="A413">
        <f>=IF(ISBLANK(Workspace!$A413)," ",CONCATENATE("&lt;string name=",CHAR(34),Workspace!$A413,CHAR(34),"&gt;",Workspace!B413,"&lt;/string&gt;"))</f>
      </c>
      <c r="B413">
        <f>=IF(ISBLANK(Workspace!$A413)," ",CONCATENATE("&lt;string name=",CHAR(34),Workspace!$A413,CHAR(34),"&gt;",Workspace!C413,"&lt;/string&gt;"))</f>
      </c>
    </row>
    <row r="414" spans="1:2" x14ac:dyDescent="0.25">
      <c r="A414">
        <f>=IF(ISBLANK(Workspace!$A414)," ",CONCATENATE("&lt;string name=",CHAR(34),Workspace!$A414,CHAR(34),"&gt;",Workspace!B414,"&lt;/string&gt;"))</f>
      </c>
      <c r="B414">
        <f>=IF(ISBLANK(Workspace!$A414)," ",CONCATENATE("&lt;string name=",CHAR(34),Workspace!$A414,CHAR(34),"&gt;",Workspace!C414,"&lt;/string&gt;"))</f>
      </c>
    </row>
    <row r="415" spans="1:2" x14ac:dyDescent="0.25">
      <c r="A415">
        <f>=IF(ISBLANK(Workspace!$A415)," ",CONCATENATE("&lt;string name=",CHAR(34),Workspace!$A415,CHAR(34),"&gt;",Workspace!B415,"&lt;/string&gt;"))</f>
      </c>
      <c r="B415">
        <f>=IF(ISBLANK(Workspace!$A415)," ",CONCATENATE("&lt;string name=",CHAR(34),Workspace!$A415,CHAR(34),"&gt;",Workspace!C415,"&lt;/string&gt;"))</f>
      </c>
    </row>
    <row r="416" spans="1:2" x14ac:dyDescent="0.25">
      <c r="A416">
        <f>=IF(ISBLANK(Workspace!$A416)," ",CONCATENATE("&lt;string name=",CHAR(34),Workspace!$A416,CHAR(34),"&gt;",Workspace!B416,"&lt;/string&gt;"))</f>
      </c>
      <c r="B416">
        <f>=IF(ISBLANK(Workspace!$A416)," ",CONCATENATE("&lt;string name=",CHAR(34),Workspace!$A416,CHAR(34),"&gt;",Workspace!C416,"&lt;/string&gt;"))</f>
      </c>
    </row>
    <row r="417" spans="1:2" x14ac:dyDescent="0.25">
      <c r="A417">
        <f>=IF(ISBLANK(Workspace!$A417)," ",CONCATENATE("&lt;string name=",CHAR(34),Workspace!$A417,CHAR(34),"&gt;",Workspace!B417,"&lt;/string&gt;"))</f>
      </c>
      <c r="B417">
        <f>=IF(ISBLANK(Workspace!$A417)," ",CONCATENATE("&lt;string name=",CHAR(34),Workspace!$A417,CHAR(34),"&gt;",Workspace!C417,"&lt;/string&gt;"))</f>
      </c>
    </row>
    <row r="418" spans="1:2" x14ac:dyDescent="0.25">
      <c r="A418">
        <f>=IF(ISBLANK(Workspace!$A418)," ",CONCATENATE("&lt;string name=",CHAR(34),Workspace!$A418,CHAR(34),"&gt;",Workspace!B418,"&lt;/string&gt;"))</f>
      </c>
      <c r="B418">
        <f>=IF(ISBLANK(Workspace!$A418)," ",CONCATENATE("&lt;string name=",CHAR(34),Workspace!$A418,CHAR(34),"&gt;",Workspace!C418,"&lt;/string&gt;"))</f>
      </c>
    </row>
    <row r="419" spans="1:2" x14ac:dyDescent="0.25">
      <c r="A419">
        <f>=IF(ISBLANK(Workspace!$A419)," ",CONCATENATE("&lt;string name=",CHAR(34),Workspace!$A419,CHAR(34),"&gt;",Workspace!B419,"&lt;/string&gt;"))</f>
      </c>
      <c r="B419">
        <f>=IF(ISBLANK(Workspace!$A419)," ",CONCATENATE("&lt;string name=",CHAR(34),Workspace!$A419,CHAR(34),"&gt;",Workspace!C419,"&lt;/string&gt;"))</f>
      </c>
    </row>
    <row r="420" spans="1:2" x14ac:dyDescent="0.25">
      <c r="A420">
        <f>=IF(ISBLANK(Workspace!$A420)," ",CONCATENATE("&lt;string name=",CHAR(34),Workspace!$A420,CHAR(34),"&gt;",Workspace!B420,"&lt;/string&gt;"))</f>
      </c>
      <c r="B420">
        <f>=IF(ISBLANK(Workspace!$A420)," ",CONCATENATE("&lt;string name=",CHAR(34),Workspace!$A420,CHAR(34),"&gt;",Workspace!C420,"&lt;/string&gt;"))</f>
      </c>
    </row>
    <row r="421" spans="1:2" x14ac:dyDescent="0.25">
      <c r="A421">
        <f>=IF(ISBLANK(Workspace!$A421)," ",CONCATENATE("&lt;string name=",CHAR(34),Workspace!$A421,CHAR(34),"&gt;",Workspace!B421,"&lt;/string&gt;"))</f>
      </c>
      <c r="B421">
        <f>=IF(ISBLANK(Workspace!$A421)," ",CONCATENATE("&lt;string name=",CHAR(34),Workspace!$A421,CHAR(34),"&gt;",Workspace!C421,"&lt;/string&gt;"))</f>
      </c>
    </row>
    <row r="422" spans="1:2" x14ac:dyDescent="0.25">
      <c r="A422">
        <f>=IF(ISBLANK(Workspace!$A422)," ",CONCATENATE("&lt;string name=",CHAR(34),Workspace!$A422,CHAR(34),"&gt;",Workspace!B422,"&lt;/string&gt;"))</f>
      </c>
      <c r="B422">
        <f>=IF(ISBLANK(Workspace!$A422)," ",CONCATENATE("&lt;string name=",CHAR(34),Workspace!$A422,CHAR(34),"&gt;",Workspace!C422,"&lt;/string&gt;"))</f>
      </c>
    </row>
    <row r="423" spans="1:2" x14ac:dyDescent="0.25">
      <c r="A423">
        <f>=IF(ISBLANK(Workspace!$A423)," ",CONCATENATE("&lt;string name=",CHAR(34),Workspace!$A423,CHAR(34),"&gt;",Workspace!B423,"&lt;/string&gt;"))</f>
      </c>
      <c r="B423">
        <f>=IF(ISBLANK(Workspace!$A423)," ",CONCATENATE("&lt;string name=",CHAR(34),Workspace!$A423,CHAR(34),"&gt;",Workspace!C423,"&lt;/string&gt;"))</f>
      </c>
    </row>
    <row r="424" spans="1:2" x14ac:dyDescent="0.25">
      <c r="A424">
        <f>=IF(ISBLANK(Workspace!$A424)," ",CONCATENATE("&lt;string name=",CHAR(34),Workspace!$A424,CHAR(34),"&gt;",Workspace!B424,"&lt;/string&gt;"))</f>
      </c>
      <c r="B424">
        <f>=IF(ISBLANK(Workspace!$A424)," ",CONCATENATE("&lt;string name=",CHAR(34),Workspace!$A424,CHAR(34),"&gt;",Workspace!C424,"&lt;/string&gt;"))</f>
      </c>
    </row>
    <row r="425" spans="1:2" x14ac:dyDescent="0.25">
      <c r="A425">
        <f>=IF(ISBLANK(Workspace!$A425)," ",CONCATENATE("&lt;string name=",CHAR(34),Workspace!$A425,CHAR(34),"&gt;",Workspace!B425,"&lt;/string&gt;"))</f>
      </c>
      <c r="B425">
        <f>=IF(ISBLANK(Workspace!$A425)," ",CONCATENATE("&lt;string name=",CHAR(34),Workspace!$A425,CHAR(34),"&gt;",Workspace!C425,"&lt;/string&gt;"))</f>
      </c>
    </row>
    <row r="426" spans="1:2" x14ac:dyDescent="0.25">
      <c r="A426">
        <f>=IF(ISBLANK(Workspace!$A426)," ",CONCATENATE("&lt;string name=",CHAR(34),Workspace!$A426,CHAR(34),"&gt;",Workspace!B426,"&lt;/string&gt;"))</f>
      </c>
      <c r="B426">
        <f>=IF(ISBLANK(Workspace!$A426)," ",CONCATENATE("&lt;string name=",CHAR(34),Workspace!$A426,CHAR(34),"&gt;",Workspace!C426,"&lt;/string&gt;"))</f>
      </c>
    </row>
    <row r="427" spans="1:2" x14ac:dyDescent="0.25">
      <c r="A427">
        <f>=IF(ISBLANK(Workspace!$A427)," ",CONCATENATE("&lt;string name=",CHAR(34),Workspace!$A427,CHAR(34),"&gt;",Workspace!B427,"&lt;/string&gt;"))</f>
      </c>
      <c r="B427">
        <f>=IF(ISBLANK(Workspace!$A427)," ",CONCATENATE("&lt;string name=",CHAR(34),Workspace!$A427,CHAR(34),"&gt;",Workspace!C427,"&lt;/string&gt;"))</f>
      </c>
    </row>
    <row r="428" spans="1:2" x14ac:dyDescent="0.25">
      <c r="A428">
        <f>=IF(ISBLANK(Workspace!$A428)," ",CONCATENATE("&lt;string name=",CHAR(34),Workspace!$A428,CHAR(34),"&gt;",Workspace!B428,"&lt;/string&gt;"))</f>
      </c>
      <c r="B428">
        <f>=IF(ISBLANK(Workspace!$A428)," ",CONCATENATE("&lt;string name=",CHAR(34),Workspace!$A428,CHAR(34),"&gt;",Workspace!C428,"&lt;/string&gt;"))</f>
      </c>
    </row>
    <row r="429" spans="1:2" x14ac:dyDescent="0.25">
      <c r="A429">
        <f>=IF(ISBLANK(Workspace!$A429)," ",CONCATENATE("&lt;string name=",CHAR(34),Workspace!$A429,CHAR(34),"&gt;",Workspace!B429,"&lt;/string&gt;"))</f>
      </c>
      <c r="B429">
        <f>=IF(ISBLANK(Workspace!$A429)," ",CONCATENATE("&lt;string name=",CHAR(34),Workspace!$A429,CHAR(34),"&gt;",Workspace!C429,"&lt;/string&gt;"))</f>
      </c>
    </row>
    <row r="430" spans="1:2" x14ac:dyDescent="0.25">
      <c r="A430">
        <f>=IF(ISBLANK(Workspace!$A430)," ",CONCATENATE("&lt;string name=",CHAR(34),Workspace!$A430,CHAR(34),"&gt;",Workspace!B430,"&lt;/string&gt;"))</f>
      </c>
      <c r="B430">
        <f>=IF(ISBLANK(Workspace!$A430)," ",CONCATENATE("&lt;string name=",CHAR(34),Workspace!$A430,CHAR(34),"&gt;",Workspace!C430,"&lt;/string&gt;"))</f>
      </c>
    </row>
    <row r="431" spans="1:2" x14ac:dyDescent="0.25">
      <c r="A431">
        <f>=IF(ISBLANK(Workspace!$A431)," ",CONCATENATE("&lt;string name=",CHAR(34),Workspace!$A431,CHAR(34),"&gt;",Workspace!B431,"&lt;/string&gt;"))</f>
      </c>
      <c r="B431">
        <f>=IF(ISBLANK(Workspace!$A431)," ",CONCATENATE("&lt;string name=",CHAR(34),Workspace!$A431,CHAR(34),"&gt;",Workspace!C431,"&lt;/string&gt;"))</f>
      </c>
    </row>
    <row r="432" spans="1:2" x14ac:dyDescent="0.25">
      <c r="A432">
        <f>=IF(ISBLANK(Workspace!$A432)," ",CONCATENATE("&lt;string name=",CHAR(34),Workspace!$A432,CHAR(34),"&gt;",Workspace!B432,"&lt;/string&gt;"))</f>
      </c>
      <c r="B432">
        <f>=IF(ISBLANK(Workspace!$A432)," ",CONCATENATE("&lt;string name=",CHAR(34),Workspace!$A432,CHAR(34),"&gt;",Workspace!C432,"&lt;/string&gt;"))</f>
      </c>
    </row>
    <row r="433" spans="1:2" x14ac:dyDescent="0.25">
      <c r="A433">
        <f>=IF(ISBLANK(Workspace!$A433)," ",CONCATENATE("&lt;string name=",CHAR(34),Workspace!$A433,CHAR(34),"&gt;",Workspace!B433,"&lt;/string&gt;"))</f>
      </c>
      <c r="B433">
        <f>=IF(ISBLANK(Workspace!$A433)," ",CONCATENATE("&lt;string name=",CHAR(34),Workspace!$A433,CHAR(34),"&gt;",Workspace!C433,"&lt;/string&gt;"))</f>
      </c>
    </row>
    <row r="434" spans="1:2" x14ac:dyDescent="0.25">
      <c r="A434">
        <f>=IF(ISBLANK(Workspace!$A434)," ",CONCATENATE("&lt;string name=",CHAR(34),Workspace!$A434,CHAR(34),"&gt;",Workspace!B434,"&lt;/string&gt;"))</f>
      </c>
      <c r="B434">
        <f>=IF(ISBLANK(Workspace!$A434)," ",CONCATENATE("&lt;string name=",CHAR(34),Workspace!$A434,CHAR(34),"&gt;",Workspace!C434,"&lt;/string&gt;"))</f>
      </c>
    </row>
    <row r="435" spans="1:2" x14ac:dyDescent="0.25">
      <c r="A435">
        <f>=IF(ISBLANK(Workspace!$A435)," ",CONCATENATE("&lt;string name=",CHAR(34),Workspace!$A435,CHAR(34),"&gt;",Workspace!B435,"&lt;/string&gt;"))</f>
      </c>
      <c r="B435">
        <f>=IF(ISBLANK(Workspace!$A435)," ",CONCATENATE("&lt;string name=",CHAR(34),Workspace!$A435,CHAR(34),"&gt;",Workspace!C435,"&lt;/string&gt;"))</f>
      </c>
    </row>
    <row r="436" spans="1:2" x14ac:dyDescent="0.25">
      <c r="A436">
        <f>=IF(ISBLANK(Workspace!$A436)," ",CONCATENATE("&lt;string name=",CHAR(34),Workspace!$A436,CHAR(34),"&gt;",Workspace!B436,"&lt;/string&gt;"))</f>
      </c>
      <c r="B436">
        <f>=IF(ISBLANK(Workspace!$A436)," ",CONCATENATE("&lt;string name=",CHAR(34),Workspace!$A436,CHAR(34),"&gt;",Workspace!C436,"&lt;/string&gt;"))</f>
      </c>
    </row>
    <row r="437" spans="1:2" x14ac:dyDescent="0.25">
      <c r="A437">
        <f>=IF(ISBLANK(Workspace!$A437)," ",CONCATENATE("&lt;string name=",CHAR(34),Workspace!$A437,CHAR(34),"&gt;",Workspace!B437,"&lt;/string&gt;"))</f>
      </c>
      <c r="B437">
        <f>=IF(ISBLANK(Workspace!$A437)," ",CONCATENATE("&lt;string name=",CHAR(34),Workspace!$A437,CHAR(34),"&gt;",Workspace!C437,"&lt;/string&gt;"))</f>
      </c>
    </row>
    <row r="438" spans="1:2" x14ac:dyDescent="0.25">
      <c r="A438">
        <f>=IF(ISBLANK(Workspace!$A438)," ",CONCATENATE("&lt;string name=",CHAR(34),Workspace!$A438,CHAR(34),"&gt;",Workspace!B438,"&lt;/string&gt;"))</f>
      </c>
      <c r="B438">
        <f>=IF(ISBLANK(Workspace!$A438)," ",CONCATENATE("&lt;string name=",CHAR(34),Workspace!$A438,CHAR(34),"&gt;",Workspace!C438,"&lt;/string&gt;"))</f>
      </c>
    </row>
    <row r="439" spans="1:2" x14ac:dyDescent="0.25">
      <c r="A439">
        <f>=IF(ISBLANK(Workspace!$A439)," ",CONCATENATE("&lt;string name=",CHAR(34),Workspace!$A439,CHAR(34),"&gt;",Workspace!B439,"&lt;/string&gt;"))</f>
      </c>
      <c r="B439">
        <f>=IF(ISBLANK(Workspace!$A439)," ",CONCATENATE("&lt;string name=",CHAR(34),Workspace!$A439,CHAR(34),"&gt;",Workspace!C439,"&lt;/string&gt;"))</f>
      </c>
    </row>
    <row r="440" spans="1:2" x14ac:dyDescent="0.25">
      <c r="A440">
        <f>=IF(ISBLANK(Workspace!$A440)," ",CONCATENATE("&lt;string name=",CHAR(34),Workspace!$A440,CHAR(34),"&gt;",Workspace!B440,"&lt;/string&gt;"))</f>
      </c>
      <c r="B440">
        <f>=IF(ISBLANK(Workspace!$A440)," ",CONCATENATE("&lt;string name=",CHAR(34),Workspace!$A440,CHAR(34),"&gt;",Workspace!C440,"&lt;/string&gt;"))</f>
      </c>
    </row>
    <row r="441" spans="1:2" x14ac:dyDescent="0.25">
      <c r="A441">
        <f>=IF(ISBLANK(Workspace!$A441)," ",CONCATENATE("&lt;string name=",CHAR(34),Workspace!$A441,CHAR(34),"&gt;",Workspace!B441,"&lt;/string&gt;"))</f>
      </c>
      <c r="B441">
        <f>=IF(ISBLANK(Workspace!$A441)," ",CONCATENATE("&lt;string name=",CHAR(34),Workspace!$A441,CHAR(34),"&gt;",Workspace!C441,"&lt;/string&gt;"))</f>
      </c>
    </row>
    <row r="442" spans="1:2" x14ac:dyDescent="0.25">
      <c r="A442">
        <f>=IF(ISBLANK(Workspace!$A442)," ",CONCATENATE("&lt;string name=",CHAR(34),Workspace!$A442,CHAR(34),"&gt;",Workspace!B442,"&lt;/string&gt;"))</f>
      </c>
      <c r="B442">
        <f>=IF(ISBLANK(Workspace!$A442)," ",CONCATENATE("&lt;string name=",CHAR(34),Workspace!$A442,CHAR(34),"&gt;",Workspace!C442,"&lt;/string&gt;"))</f>
      </c>
    </row>
    <row r="443" spans="1:2" x14ac:dyDescent="0.25">
      <c r="A443">
        <f>=IF(ISBLANK(Workspace!$A443)," ",CONCATENATE("&lt;string name=",CHAR(34),Workspace!$A443,CHAR(34),"&gt;",Workspace!B443,"&lt;/string&gt;"))</f>
      </c>
      <c r="B443">
        <f>=IF(ISBLANK(Workspace!$A443)," ",CONCATENATE("&lt;string name=",CHAR(34),Workspace!$A443,CHAR(34),"&gt;",Workspace!C443,"&lt;/string&gt;"))</f>
      </c>
    </row>
    <row r="444" spans="1:2" x14ac:dyDescent="0.25">
      <c r="A444">
        <f>=IF(ISBLANK(Workspace!$A444)," ",CONCATENATE("&lt;string name=",CHAR(34),Workspace!$A444,CHAR(34),"&gt;",Workspace!B444,"&lt;/string&gt;"))</f>
      </c>
      <c r="B444">
        <f>=IF(ISBLANK(Workspace!$A444)," ",CONCATENATE("&lt;string name=",CHAR(34),Workspace!$A444,CHAR(34),"&gt;",Workspace!C444,"&lt;/string&gt;"))</f>
      </c>
    </row>
    <row r="445" spans="1:2" x14ac:dyDescent="0.25">
      <c r="A445">
        <f>=IF(ISBLANK(Workspace!$A445)," ",CONCATENATE("&lt;string name=",CHAR(34),Workspace!$A445,CHAR(34),"&gt;",Workspace!B445,"&lt;/string&gt;"))</f>
      </c>
      <c r="B445">
        <f>=IF(ISBLANK(Workspace!$A445)," ",CONCATENATE("&lt;string name=",CHAR(34),Workspace!$A445,CHAR(34),"&gt;",Workspace!C445,"&lt;/string&gt;"))</f>
      </c>
    </row>
    <row r="446" spans="1:2" x14ac:dyDescent="0.25">
      <c r="A446">
        <f>=IF(ISBLANK(Workspace!$A446)," ",CONCATENATE("&lt;string name=",CHAR(34),Workspace!$A446,CHAR(34),"&gt;",Workspace!B446,"&lt;/string&gt;"))</f>
      </c>
      <c r="B446">
        <f>=IF(ISBLANK(Workspace!$A446)," ",CONCATENATE("&lt;string name=",CHAR(34),Workspace!$A446,CHAR(34),"&gt;",Workspace!C446,"&lt;/string&gt;"))</f>
      </c>
    </row>
    <row r="447" spans="1:2" x14ac:dyDescent="0.25">
      <c r="A447">
        <f>=IF(ISBLANK(Workspace!$A447)," ",CONCATENATE("&lt;string name=",CHAR(34),Workspace!$A447,CHAR(34),"&gt;",Workspace!B447,"&lt;/string&gt;"))</f>
      </c>
      <c r="B447">
        <f>=IF(ISBLANK(Workspace!$A447)," ",CONCATENATE("&lt;string name=",CHAR(34),Workspace!$A447,CHAR(34),"&gt;",Workspace!C447,"&lt;/string&gt;"))</f>
      </c>
    </row>
    <row r="448" spans="1:2" x14ac:dyDescent="0.25">
      <c r="A448">
        <f>=IF(ISBLANK(Workspace!$A448)," ",CONCATENATE("&lt;string name=",CHAR(34),Workspace!$A448,CHAR(34),"&gt;",Workspace!B448,"&lt;/string&gt;"))</f>
      </c>
      <c r="B448">
        <f>=IF(ISBLANK(Workspace!$A448)," ",CONCATENATE("&lt;string name=",CHAR(34),Workspace!$A448,CHAR(34),"&gt;",Workspace!C448,"&lt;/string&gt;"))</f>
      </c>
    </row>
    <row r="449" spans="1:2" x14ac:dyDescent="0.25">
      <c r="A449">
        <f>=IF(ISBLANK(Workspace!$A449)," ",CONCATENATE("&lt;string name=",CHAR(34),Workspace!$A449,CHAR(34),"&gt;",Workspace!B449,"&lt;/string&gt;"))</f>
      </c>
      <c r="B449">
        <f>=IF(ISBLANK(Workspace!$A449)," ",CONCATENATE("&lt;string name=",CHAR(34),Workspace!$A449,CHAR(34),"&gt;",Workspace!C449,"&lt;/string&gt;"))</f>
      </c>
    </row>
    <row r="450" spans="1:2" x14ac:dyDescent="0.25">
      <c r="A450">
        <f>=IF(ISBLANK(Workspace!$A450)," ",CONCATENATE("&lt;string name=",CHAR(34),Workspace!$A450,CHAR(34),"&gt;",Workspace!B450,"&lt;/string&gt;"))</f>
      </c>
      <c r="B450">
        <f>=IF(ISBLANK(Workspace!$A450)," ",CONCATENATE("&lt;string name=",CHAR(34),Workspace!$A450,CHAR(34),"&gt;",Workspace!C450,"&lt;/string&gt;"))</f>
      </c>
    </row>
    <row r="451" spans="1:2" x14ac:dyDescent="0.25">
      <c r="A451">
        <f>=IF(ISBLANK(Workspace!$A451)," ",CONCATENATE("&lt;string name=",CHAR(34),Workspace!$A451,CHAR(34),"&gt;",Workspace!B451,"&lt;/string&gt;"))</f>
      </c>
      <c r="B451">
        <f>=IF(ISBLANK(Workspace!$A451)," ",CONCATENATE("&lt;string name=",CHAR(34),Workspace!$A451,CHAR(34),"&gt;",Workspace!C451,"&lt;/string&gt;"))</f>
      </c>
    </row>
    <row r="452" spans="1:2" x14ac:dyDescent="0.25">
      <c r="A452">
        <f>=IF(ISBLANK(Workspace!$A452)," ",CONCATENATE("&lt;string name=",CHAR(34),Workspace!$A452,CHAR(34),"&gt;",Workspace!B452,"&lt;/string&gt;"))</f>
      </c>
      <c r="B452">
        <f>=IF(ISBLANK(Workspace!$A452)," ",CONCATENATE("&lt;string name=",CHAR(34),Workspace!$A452,CHAR(34),"&gt;",Workspace!C452,"&lt;/string&gt;"))</f>
      </c>
    </row>
    <row r="453" spans="1:2" x14ac:dyDescent="0.25">
      <c r="A453">
        <f>=IF(ISBLANK(Workspace!$A453)," ",CONCATENATE("&lt;string name=",CHAR(34),Workspace!$A453,CHAR(34),"&gt;",Workspace!B453,"&lt;/string&gt;"))</f>
      </c>
      <c r="B453">
        <f>=IF(ISBLANK(Workspace!$A453)," ",CONCATENATE("&lt;string name=",CHAR(34),Workspace!$A453,CHAR(34),"&gt;",Workspace!C453,"&lt;/string&gt;"))</f>
      </c>
    </row>
    <row r="454" spans="1:2" x14ac:dyDescent="0.25">
      <c r="A454">
        <f>=IF(ISBLANK(Workspace!$A454)," ",CONCATENATE("&lt;string name=",CHAR(34),Workspace!$A454,CHAR(34),"&gt;",Workspace!B454,"&lt;/string&gt;"))</f>
      </c>
      <c r="B454">
        <f>=IF(ISBLANK(Workspace!$A454)," ",CONCATENATE("&lt;string name=",CHAR(34),Workspace!$A454,CHAR(34),"&gt;",Workspace!C454,"&lt;/string&gt;"))</f>
      </c>
    </row>
    <row r="455" spans="1:2" x14ac:dyDescent="0.25">
      <c r="A455">
        <f>=IF(ISBLANK(Workspace!$A455)," ",CONCATENATE("&lt;string name=",CHAR(34),Workspace!$A455,CHAR(34),"&gt;",Workspace!B455,"&lt;/string&gt;"))</f>
      </c>
      <c r="B455">
        <f>=IF(ISBLANK(Workspace!$A455)," ",CONCATENATE("&lt;string name=",CHAR(34),Workspace!$A455,CHAR(34),"&gt;",Workspace!C455,"&lt;/string&gt;"))</f>
      </c>
    </row>
    <row r="456" spans="1:2" x14ac:dyDescent="0.25">
      <c r="A456">
        <f>=IF(ISBLANK(Workspace!$A456)," ",CONCATENATE("&lt;string name=",CHAR(34),Workspace!$A456,CHAR(34),"&gt;",Workspace!B456,"&lt;/string&gt;"))</f>
      </c>
      <c r="B456">
        <f>=IF(ISBLANK(Workspace!$A456)," ",CONCATENATE("&lt;string name=",CHAR(34),Workspace!$A456,CHAR(34),"&gt;",Workspace!C456,"&lt;/string&gt;"))</f>
      </c>
    </row>
    <row r="457" spans="1:2" x14ac:dyDescent="0.25">
      <c r="A457">
        <f>=IF(ISBLANK(Workspace!$A457)," ",CONCATENATE("&lt;string name=",CHAR(34),Workspace!$A457,CHAR(34),"&gt;",Workspace!B457,"&lt;/string&gt;"))</f>
      </c>
      <c r="B457">
        <f>=IF(ISBLANK(Workspace!$A457)," ",CONCATENATE("&lt;string name=",CHAR(34),Workspace!$A457,CHAR(34),"&gt;",Workspace!C457,"&lt;/string&gt;"))</f>
      </c>
    </row>
    <row r="458" spans="1:2" x14ac:dyDescent="0.25">
      <c r="A458">
        <f>=IF(ISBLANK(Workspace!$A458)," ",CONCATENATE("&lt;string name=",CHAR(34),Workspace!$A458,CHAR(34),"&gt;",Workspace!B458,"&lt;/string&gt;"))</f>
      </c>
      <c r="B458">
        <f>=IF(ISBLANK(Workspace!$A458)," ",CONCATENATE("&lt;string name=",CHAR(34),Workspace!$A458,CHAR(34),"&gt;",Workspace!C458,"&lt;/string&gt;"))</f>
      </c>
    </row>
    <row r="459" spans="1:2" x14ac:dyDescent="0.25">
      <c r="A459">
        <f>=IF(ISBLANK(Workspace!$A459)," ",CONCATENATE("&lt;string name=",CHAR(34),Workspace!$A459,CHAR(34),"&gt;",Workspace!B459,"&lt;/string&gt;"))</f>
      </c>
      <c r="B459">
        <f>=IF(ISBLANK(Workspace!$A459)," ",CONCATENATE("&lt;string name=",CHAR(34),Workspace!$A459,CHAR(34),"&gt;",Workspace!C459,"&lt;/string&gt;"))</f>
      </c>
    </row>
    <row r="460" spans="1:2" x14ac:dyDescent="0.25">
      <c r="A460">
        <f>=IF(ISBLANK(Workspace!$A460)," ",CONCATENATE("&lt;string name=",CHAR(34),Workspace!$A460,CHAR(34),"&gt;",Workspace!B460,"&lt;/string&gt;"))</f>
      </c>
      <c r="B460">
        <f>=IF(ISBLANK(Workspace!$A460)," ",CONCATENATE("&lt;string name=",CHAR(34),Workspace!$A460,CHAR(34),"&gt;",Workspace!C460,"&lt;/string&gt;"))</f>
      </c>
    </row>
    <row r="461" spans="1:2" x14ac:dyDescent="0.25">
      <c r="A461">
        <f>=IF(ISBLANK(Workspace!$A461)," ",CONCATENATE("&lt;string name=",CHAR(34),Workspace!$A461,CHAR(34),"&gt;",Workspace!B461,"&lt;/string&gt;"))</f>
      </c>
      <c r="B461">
        <f>=IF(ISBLANK(Workspace!$A461)," ",CONCATENATE("&lt;string name=",CHAR(34),Workspace!$A461,CHAR(34),"&gt;",Workspace!C461,"&lt;/string&gt;"))</f>
      </c>
    </row>
    <row r="462" spans="1:2" x14ac:dyDescent="0.25">
      <c r="A462">
        <f>=IF(ISBLANK(Workspace!$A462)," ",CONCATENATE("&lt;string name=",CHAR(34),Workspace!$A462,CHAR(34),"&gt;",Workspace!B462,"&lt;/string&gt;"))</f>
      </c>
      <c r="B462">
        <f>=IF(ISBLANK(Workspace!$A462)," ",CONCATENATE("&lt;string name=",CHAR(34),Workspace!$A462,CHAR(34),"&gt;",Workspace!C462,"&lt;/string&gt;"))</f>
      </c>
    </row>
    <row r="463" spans="1:2" x14ac:dyDescent="0.25">
      <c r="A463">
        <f>=IF(ISBLANK(Workspace!$A463)," ",CONCATENATE("&lt;string name=",CHAR(34),Workspace!$A463,CHAR(34),"&gt;",Workspace!B463,"&lt;/string&gt;"))</f>
      </c>
      <c r="B463">
        <f>=IF(ISBLANK(Workspace!$A463)," ",CONCATENATE("&lt;string name=",CHAR(34),Workspace!$A463,CHAR(34),"&gt;",Workspace!C463,"&lt;/string&gt;"))</f>
      </c>
    </row>
    <row r="464" spans="1:2" x14ac:dyDescent="0.25">
      <c r="A464">
        <f>=IF(ISBLANK(Workspace!$A464)," ",CONCATENATE("&lt;string name=",CHAR(34),Workspace!$A464,CHAR(34),"&gt;",Workspace!B464,"&lt;/string&gt;"))</f>
      </c>
      <c r="B464">
        <f>=IF(ISBLANK(Workspace!$A464)," ",CONCATENATE("&lt;string name=",CHAR(34),Workspace!$A464,CHAR(34),"&gt;",Workspace!C464,"&lt;/string&gt;"))</f>
      </c>
    </row>
    <row r="465" spans="1:2" x14ac:dyDescent="0.25">
      <c r="A465">
        <f>=IF(ISBLANK(Workspace!$A465)," ",CONCATENATE("&lt;string name=",CHAR(34),Workspace!$A465,CHAR(34),"&gt;",Workspace!B465,"&lt;/string&gt;"))</f>
      </c>
      <c r="B465">
        <f>=IF(ISBLANK(Workspace!$A465)," ",CONCATENATE("&lt;string name=",CHAR(34),Workspace!$A465,CHAR(34),"&gt;",Workspace!C465,"&lt;/string&gt;"))</f>
      </c>
    </row>
    <row r="466" spans="1:2" x14ac:dyDescent="0.25">
      <c r="A466">
        <f>=IF(ISBLANK(Workspace!$A466)," ",CONCATENATE("&lt;string name=",CHAR(34),Workspace!$A466,CHAR(34),"&gt;",Workspace!B466,"&lt;/string&gt;"))</f>
      </c>
      <c r="B466">
        <f>=IF(ISBLANK(Workspace!$A466)," ",CONCATENATE("&lt;string name=",CHAR(34),Workspace!$A466,CHAR(34),"&gt;",Workspace!C466,"&lt;/string&gt;"))</f>
      </c>
    </row>
    <row r="467" spans="1:2" x14ac:dyDescent="0.25">
      <c r="A467">
        <f>=IF(ISBLANK(Workspace!$A467)," ",CONCATENATE("&lt;string name=",CHAR(34),Workspace!$A467,CHAR(34),"&gt;",Workspace!B467,"&lt;/string&gt;"))</f>
      </c>
      <c r="B467">
        <f>=IF(ISBLANK(Workspace!$A467)," ",CONCATENATE("&lt;string name=",CHAR(34),Workspace!$A467,CHAR(34),"&gt;",Workspace!C467,"&lt;/string&gt;"))</f>
      </c>
    </row>
    <row r="468" spans="1:2" x14ac:dyDescent="0.25">
      <c r="A468">
        <f>=IF(ISBLANK(Workspace!$A468)," ",CONCATENATE("&lt;string name=",CHAR(34),Workspace!$A468,CHAR(34),"&gt;",Workspace!B468,"&lt;/string&gt;"))</f>
      </c>
      <c r="B468">
        <f>=IF(ISBLANK(Workspace!$A468)," ",CONCATENATE("&lt;string name=",CHAR(34),Workspace!$A468,CHAR(34),"&gt;",Workspace!C468,"&lt;/string&gt;"))</f>
      </c>
    </row>
    <row r="469" spans="1:2" x14ac:dyDescent="0.25">
      <c r="A469">
        <f>=IF(ISBLANK(Workspace!$A469)," ",CONCATENATE("&lt;string name=",CHAR(34),Workspace!$A469,CHAR(34),"&gt;",Workspace!B469,"&lt;/string&gt;"))</f>
      </c>
      <c r="B469">
        <f>=IF(ISBLANK(Workspace!$A469)," ",CONCATENATE("&lt;string name=",CHAR(34),Workspace!$A469,CHAR(34),"&gt;",Workspace!C469,"&lt;/string&gt;"))</f>
      </c>
    </row>
    <row r="470" spans="1:2" x14ac:dyDescent="0.25">
      <c r="A470">
        <f>=IF(ISBLANK(Workspace!$A470)," ",CONCATENATE("&lt;string name=",CHAR(34),Workspace!$A470,CHAR(34),"&gt;",Workspace!B470,"&lt;/string&gt;"))</f>
      </c>
      <c r="B470">
        <f>=IF(ISBLANK(Workspace!$A470)," ",CONCATENATE("&lt;string name=",CHAR(34),Workspace!$A470,CHAR(34),"&gt;",Workspace!C470,"&lt;/string&gt;"))</f>
      </c>
    </row>
    <row r="471" spans="1:2" x14ac:dyDescent="0.25">
      <c r="A471">
        <f>=IF(ISBLANK(Workspace!$A471)," ",CONCATENATE("&lt;string name=",CHAR(34),Workspace!$A471,CHAR(34),"&gt;",Workspace!B471,"&lt;/string&gt;"))</f>
      </c>
      <c r="B471">
        <f>=IF(ISBLANK(Workspace!$A471)," ",CONCATENATE("&lt;string name=",CHAR(34),Workspace!$A471,CHAR(34),"&gt;",Workspace!C471,"&lt;/string&gt;"))</f>
      </c>
    </row>
    <row r="472" spans="1:2" x14ac:dyDescent="0.25">
      <c r="A472">
        <f>=IF(ISBLANK(Workspace!$A472)," ",CONCATENATE("&lt;string name=",CHAR(34),Workspace!$A472,CHAR(34),"&gt;",Workspace!B472,"&lt;/string&gt;"))</f>
      </c>
      <c r="B472">
        <f>=IF(ISBLANK(Workspace!$A472)," ",CONCATENATE("&lt;string name=",CHAR(34),Workspace!$A472,CHAR(34),"&gt;",Workspace!C472,"&lt;/string&gt;"))</f>
      </c>
    </row>
    <row r="473" spans="1:2" x14ac:dyDescent="0.25">
      <c r="A473">
        <f>=IF(ISBLANK(Workspace!$A473)," ",CONCATENATE("&lt;string name=",CHAR(34),Workspace!$A473,CHAR(34),"&gt;",Workspace!B473,"&lt;/string&gt;"))</f>
      </c>
      <c r="B473">
        <f>=IF(ISBLANK(Workspace!$A473)," ",CONCATENATE("&lt;string name=",CHAR(34),Workspace!$A473,CHAR(34),"&gt;",Workspace!C473,"&lt;/string&gt;"))</f>
      </c>
    </row>
    <row r="474" spans="1:2" x14ac:dyDescent="0.25">
      <c r="A474">
        <f>=IF(ISBLANK(Workspace!$A474)," ",CONCATENATE("&lt;string name=",CHAR(34),Workspace!$A474,CHAR(34),"&gt;",Workspace!B474,"&lt;/string&gt;"))</f>
      </c>
      <c r="B474">
        <f>=IF(ISBLANK(Workspace!$A474)," ",CONCATENATE("&lt;string name=",CHAR(34),Workspace!$A474,CHAR(34),"&gt;",Workspace!C474,"&lt;/string&gt;"))</f>
      </c>
    </row>
    <row r="475" spans="1:2" x14ac:dyDescent="0.25">
      <c r="A475">
        <f>=IF(ISBLANK(Workspace!$A475)," ",CONCATENATE("&lt;string name=",CHAR(34),Workspace!$A475,CHAR(34),"&gt;",Workspace!B475,"&lt;/string&gt;"))</f>
      </c>
      <c r="B475">
        <f>=IF(ISBLANK(Workspace!$A475)," ",CONCATENATE("&lt;string name=",CHAR(34),Workspace!$A475,CHAR(34),"&gt;",Workspace!C475,"&lt;/string&gt;"))</f>
      </c>
    </row>
    <row r="476" spans="1:2" x14ac:dyDescent="0.25">
      <c r="A476">
        <f>=IF(ISBLANK(Workspace!$A476)," ",CONCATENATE("&lt;string name=",CHAR(34),Workspace!$A476,CHAR(34),"&gt;",Workspace!B476,"&lt;/string&gt;"))</f>
      </c>
      <c r="B476">
        <f>=IF(ISBLANK(Workspace!$A476)," ",CONCATENATE("&lt;string name=",CHAR(34),Workspace!$A476,CHAR(34),"&gt;",Workspace!C476,"&lt;/string&gt;"))</f>
      </c>
    </row>
    <row r="477" spans="1:2" x14ac:dyDescent="0.25">
      <c r="A477">
        <f>=IF(ISBLANK(Workspace!$A477)," ",CONCATENATE("&lt;string name=",CHAR(34),Workspace!$A477,CHAR(34),"&gt;",Workspace!B477,"&lt;/string&gt;"))</f>
      </c>
      <c r="B477">
        <f>=IF(ISBLANK(Workspace!$A477)," ",CONCATENATE("&lt;string name=",CHAR(34),Workspace!$A477,CHAR(34),"&gt;",Workspace!C477,"&lt;/string&gt;"))</f>
      </c>
    </row>
    <row r="478" spans="1:2" x14ac:dyDescent="0.25">
      <c r="A478">
        <f>=IF(ISBLANK(Workspace!$A478)," ",CONCATENATE("&lt;string name=",CHAR(34),Workspace!$A478,CHAR(34),"&gt;",Workspace!B478,"&lt;/string&gt;"))</f>
      </c>
      <c r="B478">
        <f>=IF(ISBLANK(Workspace!$A478)," ",CONCATENATE("&lt;string name=",CHAR(34),Workspace!$A478,CHAR(34),"&gt;",Workspace!C478,"&lt;/string&gt;"))</f>
      </c>
    </row>
    <row r="479" spans="1:2" x14ac:dyDescent="0.25">
      <c r="A479">
        <f>=IF(ISBLANK(Workspace!$A479)," ",CONCATENATE("&lt;string name=",CHAR(34),Workspace!$A479,CHAR(34),"&gt;",Workspace!B479,"&lt;/string&gt;"))</f>
      </c>
      <c r="B479">
        <f>=IF(ISBLANK(Workspace!$A479)," ",CONCATENATE("&lt;string name=",CHAR(34),Workspace!$A479,CHAR(34),"&gt;",Workspace!C479,"&lt;/string&gt;"))</f>
      </c>
    </row>
    <row r="480" spans="1:2" x14ac:dyDescent="0.25">
      <c r="A480">
        <f>=IF(ISBLANK(Workspace!$A480)," ",CONCATENATE("&lt;string name=",CHAR(34),Workspace!$A480,CHAR(34),"&gt;",Workspace!B480,"&lt;/string&gt;"))</f>
      </c>
      <c r="B480">
        <f>=IF(ISBLANK(Workspace!$A480)," ",CONCATENATE("&lt;string name=",CHAR(34),Workspace!$A480,CHAR(34),"&gt;",Workspace!C480,"&lt;/string&gt;"))</f>
      </c>
    </row>
    <row r="481" spans="1:2" x14ac:dyDescent="0.25">
      <c r="A481">
        <f>=IF(ISBLANK(Workspace!$A481)," ",CONCATENATE("&lt;string name=",CHAR(34),Workspace!$A481,CHAR(34),"&gt;",Workspace!B481,"&lt;/string&gt;"))</f>
      </c>
      <c r="B481">
        <f>=IF(ISBLANK(Workspace!$A481)," ",CONCATENATE("&lt;string name=",CHAR(34),Workspace!$A481,CHAR(34),"&gt;",Workspace!C481,"&lt;/string&gt;"))</f>
      </c>
    </row>
    <row r="482" spans="1:2" x14ac:dyDescent="0.25">
      <c r="A482">
        <f>=IF(ISBLANK(Workspace!$A482)," ",CONCATENATE("&lt;string name=",CHAR(34),Workspace!$A482,CHAR(34),"&gt;",Workspace!B482,"&lt;/string&gt;"))</f>
      </c>
      <c r="B482">
        <f>=IF(ISBLANK(Workspace!$A482)," ",CONCATENATE("&lt;string name=",CHAR(34),Workspace!$A482,CHAR(34),"&gt;",Workspace!C482,"&lt;/string&gt;"))</f>
      </c>
    </row>
    <row r="483" spans="1:2" x14ac:dyDescent="0.25">
      <c r="A483">
        <f>=IF(ISBLANK(Workspace!$A483)," ",CONCATENATE("&lt;string name=",CHAR(34),Workspace!$A483,CHAR(34),"&gt;",Workspace!B483,"&lt;/string&gt;"))</f>
      </c>
      <c r="B483">
        <f>=IF(ISBLANK(Workspace!$A483)," ",CONCATENATE("&lt;string name=",CHAR(34),Workspace!$A483,CHAR(34),"&gt;",Workspace!C483,"&lt;/string&gt;"))</f>
      </c>
    </row>
    <row r="484" spans="1:2" x14ac:dyDescent="0.25">
      <c r="A484">
        <f>=IF(ISBLANK(Workspace!$A484)," ",CONCATENATE("&lt;string name=",CHAR(34),Workspace!$A484,CHAR(34),"&gt;",Workspace!B484,"&lt;/string&gt;"))</f>
      </c>
      <c r="B484">
        <f>=IF(ISBLANK(Workspace!$A484)," ",CONCATENATE("&lt;string name=",CHAR(34),Workspace!$A484,CHAR(34),"&gt;",Workspace!C484,"&lt;/string&gt;"))</f>
      </c>
    </row>
    <row r="485" spans="1:2" x14ac:dyDescent="0.25">
      <c r="A485">
        <f>=IF(ISBLANK(Workspace!$A485)," ",CONCATENATE("&lt;string name=",CHAR(34),Workspace!$A485,CHAR(34),"&gt;",Workspace!B485,"&lt;/string&gt;"))</f>
      </c>
      <c r="B485">
        <f>=IF(ISBLANK(Workspace!$A485)," ",CONCATENATE("&lt;string name=",CHAR(34),Workspace!$A485,CHAR(34),"&gt;",Workspace!C485,"&lt;/string&gt;"))</f>
      </c>
    </row>
    <row r="486" spans="1:2" x14ac:dyDescent="0.25">
      <c r="A486">
        <f>=IF(ISBLANK(Workspace!$A486)," ",CONCATENATE("&lt;string name=",CHAR(34),Workspace!$A486,CHAR(34),"&gt;",Workspace!B486,"&lt;/string&gt;"))</f>
      </c>
      <c r="B486">
        <f>=IF(ISBLANK(Workspace!$A486)," ",CONCATENATE("&lt;string name=",CHAR(34),Workspace!$A486,CHAR(34),"&gt;",Workspace!C486,"&lt;/string&gt;"))</f>
      </c>
    </row>
    <row r="487" spans="1:2" x14ac:dyDescent="0.25">
      <c r="A487">
        <f>=IF(ISBLANK(Workspace!$A487)," ",CONCATENATE("&lt;string name=",CHAR(34),Workspace!$A487,CHAR(34),"&gt;",Workspace!B487,"&lt;/string&gt;"))</f>
      </c>
      <c r="B487">
        <f>=IF(ISBLANK(Workspace!$A487)," ",CONCATENATE("&lt;string name=",CHAR(34),Workspace!$A487,CHAR(34),"&gt;",Workspace!C487,"&lt;/string&gt;"))</f>
      </c>
    </row>
    <row r="488" spans="1:2" x14ac:dyDescent="0.25">
      <c r="A488">
        <f>=IF(ISBLANK(Workspace!$A488)," ",CONCATENATE("&lt;string name=",CHAR(34),Workspace!$A488,CHAR(34),"&gt;",Workspace!B488,"&lt;/string&gt;"))</f>
      </c>
      <c r="B488">
        <f>=IF(ISBLANK(Workspace!$A488)," ",CONCATENATE("&lt;string name=",CHAR(34),Workspace!$A488,CHAR(34),"&gt;",Workspace!C488,"&lt;/string&gt;"))</f>
      </c>
    </row>
    <row r="489" spans="1:2" x14ac:dyDescent="0.25">
      <c r="A489">
        <f>=IF(ISBLANK(Workspace!$A489)," ",CONCATENATE("&lt;string name=",CHAR(34),Workspace!$A489,CHAR(34),"&gt;",Workspace!B489,"&lt;/string&gt;"))</f>
      </c>
      <c r="B489">
        <f>=IF(ISBLANK(Workspace!$A489)," ",CONCATENATE("&lt;string name=",CHAR(34),Workspace!$A489,CHAR(34),"&gt;",Workspace!C489,"&lt;/string&gt;"))</f>
      </c>
    </row>
    <row r="490" spans="1:2" x14ac:dyDescent="0.25">
      <c r="A490">
        <f>=IF(ISBLANK(Workspace!$A490)," ",CONCATENATE("&lt;string name=",CHAR(34),Workspace!$A490,CHAR(34),"&gt;",Workspace!B490,"&lt;/string&gt;"))</f>
      </c>
      <c r="B490">
        <f>=IF(ISBLANK(Workspace!$A490)," ",CONCATENATE("&lt;string name=",CHAR(34),Workspace!$A490,CHAR(34),"&gt;",Workspace!C490,"&lt;/string&gt;"))</f>
      </c>
    </row>
    <row r="491" spans="1:2" x14ac:dyDescent="0.25">
      <c r="A491">
        <f>=IF(ISBLANK(Workspace!$A491)," ",CONCATENATE("&lt;string name=",CHAR(34),Workspace!$A491,CHAR(34),"&gt;",Workspace!B491,"&lt;/string&gt;"))</f>
      </c>
      <c r="B491">
        <f>=IF(ISBLANK(Workspace!$A491)," ",CONCATENATE("&lt;string name=",CHAR(34),Workspace!$A491,CHAR(34),"&gt;",Workspace!C491,"&lt;/string&gt;"))</f>
      </c>
    </row>
    <row r="492" spans="1:2" x14ac:dyDescent="0.25">
      <c r="A492">
        <f>=IF(ISBLANK(Workspace!$A492)," ",CONCATENATE("&lt;string name=",CHAR(34),Workspace!$A492,CHAR(34),"&gt;",Workspace!B492,"&lt;/string&gt;"))</f>
      </c>
      <c r="B492">
        <f>=IF(ISBLANK(Workspace!$A492)," ",CONCATENATE("&lt;string name=",CHAR(34),Workspace!$A492,CHAR(34),"&gt;",Workspace!C492,"&lt;/string&gt;"))</f>
      </c>
    </row>
    <row r="493" spans="1:2" x14ac:dyDescent="0.25">
      <c r="A493">
        <f>=IF(ISBLANK(Workspace!$A493)," ",CONCATENATE("&lt;string name=",CHAR(34),Workspace!$A493,CHAR(34),"&gt;",Workspace!B493,"&lt;/string&gt;"))</f>
      </c>
      <c r="B493">
        <f>=IF(ISBLANK(Workspace!$A493)," ",CONCATENATE("&lt;string name=",CHAR(34),Workspace!$A493,CHAR(34),"&gt;",Workspace!C493,"&lt;/string&gt;"))</f>
      </c>
    </row>
    <row r="494" spans="1:2" x14ac:dyDescent="0.25">
      <c r="A494">
        <f>=IF(ISBLANK(Workspace!$A494)," ",CONCATENATE("&lt;string name=",CHAR(34),Workspace!$A494,CHAR(34),"&gt;",Workspace!B494,"&lt;/string&gt;"))</f>
      </c>
      <c r="B494">
        <f>=IF(ISBLANK(Workspace!$A494)," ",CONCATENATE("&lt;string name=",CHAR(34),Workspace!$A494,CHAR(34),"&gt;",Workspace!C494,"&lt;/string&gt;"))</f>
      </c>
    </row>
    <row r="495" spans="1:2" x14ac:dyDescent="0.25">
      <c r="A495">
        <f>=IF(ISBLANK(Workspace!$A495)," ",CONCATENATE("&lt;string name=",CHAR(34),Workspace!$A495,CHAR(34),"&gt;",Workspace!B495,"&lt;/string&gt;"))</f>
      </c>
      <c r="B495">
        <f>=IF(ISBLANK(Workspace!$A495)," ",CONCATENATE("&lt;string name=",CHAR(34),Workspace!$A495,CHAR(34),"&gt;",Workspace!C495,"&lt;/string&gt;"))</f>
      </c>
    </row>
    <row r="496" spans="1:2" x14ac:dyDescent="0.25">
      <c r="A496">
        <f>=IF(ISBLANK(Workspace!$A496)," ",CONCATENATE("&lt;string name=",CHAR(34),Workspace!$A496,CHAR(34),"&gt;",Workspace!B496,"&lt;/string&gt;"))</f>
      </c>
      <c r="B496">
        <f>=IF(ISBLANK(Workspace!$A496)," ",CONCATENATE("&lt;string name=",CHAR(34),Workspace!$A496,CHAR(34),"&gt;",Workspace!C496,"&lt;/string&gt;"))</f>
      </c>
    </row>
    <row r="497" spans="1:2" x14ac:dyDescent="0.25">
      <c r="A497">
        <f>=IF(ISBLANK(Workspace!$A497)," ",CONCATENATE("&lt;string name=",CHAR(34),Workspace!$A497,CHAR(34),"&gt;",Workspace!B497,"&lt;/string&gt;"))</f>
      </c>
      <c r="B497">
        <f>=IF(ISBLANK(Workspace!$A497)," ",CONCATENATE("&lt;string name=",CHAR(34),Workspace!$A497,CHAR(34),"&gt;",Workspace!C497,"&lt;/string&gt;"))</f>
      </c>
    </row>
    <row r="498" spans="1:2" x14ac:dyDescent="0.25">
      <c r="A498">
        <f>=IF(ISBLANK(Workspace!$A498)," ",CONCATENATE("&lt;string name=",CHAR(34),Workspace!$A498,CHAR(34),"&gt;",Workspace!B498,"&lt;/string&gt;"))</f>
      </c>
      <c r="B498">
        <f>=IF(ISBLANK(Workspace!$A498)," ",CONCATENATE("&lt;string name=",CHAR(34),Workspace!$A498,CHAR(34),"&gt;",Workspace!C498,"&lt;/string&gt;"))</f>
      </c>
    </row>
    <row r="499" spans="1:2" x14ac:dyDescent="0.25">
      <c r="A499">
        <f>=IF(ISBLANK(Workspace!$A499)," ",CONCATENATE("&lt;string name=",CHAR(34),Workspace!$A499,CHAR(34),"&gt;",Workspace!B499,"&lt;/string&gt;"))</f>
      </c>
      <c r="B499">
        <f>=IF(ISBLANK(Workspace!$A499)," ",CONCATENATE("&lt;string name=",CHAR(34),Workspace!$A499,CHAR(34),"&gt;",Workspace!C499,"&lt;/string&gt;"))</f>
      </c>
    </row>
    <row r="500" spans="1:2" x14ac:dyDescent="0.25">
      <c r="A500">
        <f>=IF(ISBLANK(Workspace!$A500)," ",CONCATENATE("&lt;string name=",CHAR(34),Workspace!$A500,CHAR(34),"&gt;",Workspace!B500,"&lt;/string&gt;"))</f>
      </c>
      <c r="B500">
        <f>=IF(ISBLANK(Workspace!$A500)," ",CONCATENATE("&lt;string name=",CHAR(34),Workspace!$A500,CHAR(34),"&gt;",Workspace!C500,"&lt;/string&gt;"))</f>
      </c>
    </row>
    <row r="501" spans="1:2" x14ac:dyDescent="0.25">
      <c r="A501">
        <f>=IF(ISBLANK(Workspace!$A501)," ",CONCATENATE("&lt;string name=",CHAR(34),Workspace!$A501,CHAR(34),"&gt;",Workspace!B501,"&lt;/string&gt;"))</f>
      </c>
      <c r="B501">
        <f>=IF(ISBLANK(Workspace!$A501)," ",CONCATENATE("&lt;string name=",CHAR(34),Workspace!$A501,CHAR(34),"&gt;",Workspace!C501,"&lt;/string&gt;"))</f>
      </c>
    </row>
    <row r="502" spans="1:2" x14ac:dyDescent="0.25">
      <c r="A502">
        <f>=IF(ISBLANK(Workspace!$A502)," ",CONCATENATE("&lt;string name=",CHAR(34),Workspace!$A502,CHAR(34),"&gt;",Workspace!B502,"&lt;/string&gt;"))</f>
      </c>
      <c r="B502">
        <f>=IF(ISBLANK(Workspace!$A502)," ",CONCATENATE("&lt;string name=",CHAR(34),Workspace!$A502,CHAR(34),"&gt;",Workspace!C502,"&lt;/string&gt;"))</f>
      </c>
    </row>
    <row r="503" spans="1:2" x14ac:dyDescent="0.25">
      <c r="A503">
        <f>=IF(ISBLANK(Workspace!$A503)," ",CONCATENATE("&lt;string name=",CHAR(34),Workspace!$A503,CHAR(34),"&gt;",Workspace!B503,"&lt;/string&gt;"))</f>
      </c>
      <c r="B503">
        <f>=IF(ISBLANK(Workspace!$A503)," ",CONCATENATE("&lt;string name=",CHAR(34),Workspace!$A503,CHAR(34),"&gt;",Workspace!C503,"&lt;/string&gt;"))</f>
      </c>
    </row>
    <row r="504" spans="1:2" x14ac:dyDescent="0.25">
      <c r="A504">
        <f>=IF(ISBLANK(Workspace!$A504)," ",CONCATENATE("&lt;string name=",CHAR(34),Workspace!$A504,CHAR(34),"&gt;",Workspace!B504,"&lt;/string&gt;"))</f>
      </c>
      <c r="B504">
        <f>=IF(ISBLANK(Workspace!$A504)," ",CONCATENATE("&lt;string name=",CHAR(34),Workspace!$A504,CHAR(34),"&gt;",Workspace!C504,"&lt;/string&gt;"))</f>
      </c>
    </row>
    <row r="505" spans="1:2" x14ac:dyDescent="0.25">
      <c r="A505">
        <f>=IF(ISBLANK(Workspace!$A505)," ",CONCATENATE("&lt;string name=",CHAR(34),Workspace!$A505,CHAR(34),"&gt;",Workspace!B505,"&lt;/string&gt;"))</f>
      </c>
      <c r="B505">
        <f>=IF(ISBLANK(Workspace!$A505)," ",CONCATENATE("&lt;string name=",CHAR(34),Workspace!$A505,CHAR(34),"&gt;",Workspace!C505,"&lt;/string&gt;"))</f>
      </c>
    </row>
    <row r="506" spans="1:2" x14ac:dyDescent="0.25">
      <c r="A506">
        <f>=IF(ISBLANK(Workspace!$A506)," ",CONCATENATE("&lt;string name=",CHAR(34),Workspace!$A506,CHAR(34),"&gt;",Workspace!B506,"&lt;/string&gt;"))</f>
      </c>
      <c r="B506">
        <f>=IF(ISBLANK(Workspace!$A506)," ",CONCATENATE("&lt;string name=",CHAR(34),Workspace!$A506,CHAR(34),"&gt;",Workspace!C506,"&lt;/string&gt;"))</f>
      </c>
    </row>
    <row r="507" spans="1:2" x14ac:dyDescent="0.25">
      <c r="A507">
        <f>=IF(ISBLANK(Workspace!$A507)," ",CONCATENATE("&lt;string name=",CHAR(34),Workspace!$A507,CHAR(34),"&gt;",Workspace!B507,"&lt;/string&gt;"))</f>
      </c>
      <c r="B507">
        <f>=IF(ISBLANK(Workspace!$A507)," ",CONCATENATE("&lt;string name=",CHAR(34),Workspace!$A507,CHAR(34),"&gt;",Workspace!C507,"&lt;/string&gt;"))</f>
      </c>
    </row>
    <row r="508" spans="1:2" x14ac:dyDescent="0.25">
      <c r="A508">
        <f>=IF(ISBLANK(Workspace!$A508)," ",CONCATENATE("&lt;string name=",CHAR(34),Workspace!$A508,CHAR(34),"&gt;",Workspace!B508,"&lt;/string&gt;"))</f>
      </c>
      <c r="B508">
        <f>=IF(ISBLANK(Workspace!$A508)," ",CONCATENATE("&lt;string name=",CHAR(34),Workspace!$A508,CHAR(34),"&gt;",Workspace!C508,"&lt;/string&gt;"))</f>
      </c>
    </row>
    <row r="509" spans="1:2" x14ac:dyDescent="0.25">
      <c r="A509">
        <f>=IF(ISBLANK(Workspace!$A509)," ",CONCATENATE("&lt;string name=",CHAR(34),Workspace!$A509,CHAR(34),"&gt;",Workspace!B509,"&lt;/string&gt;"))</f>
      </c>
      <c r="B509">
        <f>=IF(ISBLANK(Workspace!$A509)," ",CONCATENATE("&lt;string name=",CHAR(34),Workspace!$A509,CHAR(34),"&gt;",Workspace!C509,"&lt;/string&gt;"))</f>
      </c>
    </row>
    <row r="510" spans="1:2" x14ac:dyDescent="0.25">
      <c r="A510">
        <f>=IF(ISBLANK(Workspace!$A510)," ",CONCATENATE("&lt;string name=",CHAR(34),Workspace!$A510,CHAR(34),"&gt;",Workspace!B510,"&lt;/string&gt;"))</f>
      </c>
      <c r="B510">
        <f>=IF(ISBLANK(Workspace!$A510)," ",CONCATENATE("&lt;string name=",CHAR(34),Workspace!$A510,CHAR(34),"&gt;",Workspace!C510,"&lt;/string&gt;"))</f>
      </c>
    </row>
    <row r="511" spans="1:2" x14ac:dyDescent="0.25">
      <c r="A511">
        <f>=IF(ISBLANK(Workspace!$A511)," ",CONCATENATE("&lt;string name=",CHAR(34),Workspace!$A511,CHAR(34),"&gt;",Workspace!B511,"&lt;/string&gt;"))</f>
      </c>
      <c r="B511">
        <f>=IF(ISBLANK(Workspace!$A511)," ",CONCATENATE("&lt;string name=",CHAR(34),Workspace!$A511,CHAR(34),"&gt;",Workspace!C511,"&lt;/string&gt;"))</f>
      </c>
    </row>
    <row r="512" spans="1:2" x14ac:dyDescent="0.25">
      <c r="A512">
        <f>=IF(ISBLANK(Workspace!$A512)," ",CONCATENATE("&lt;string name=",CHAR(34),Workspace!$A512,CHAR(34),"&gt;",Workspace!B512,"&lt;/string&gt;"))</f>
      </c>
      <c r="B512">
        <f>=IF(ISBLANK(Workspace!$A512)," ",CONCATENATE("&lt;string name=",CHAR(34),Workspace!$A512,CHAR(34),"&gt;",Workspace!C512,"&lt;/string&gt;"))</f>
      </c>
    </row>
    <row r="513" spans="1:2" x14ac:dyDescent="0.25">
      <c r="A513">
        <f>=IF(ISBLANK(Workspace!$A513)," ",CONCATENATE("&lt;string name=",CHAR(34),Workspace!$A513,CHAR(34),"&gt;",Workspace!B513,"&lt;/string&gt;"))</f>
      </c>
      <c r="B513">
        <f>=IF(ISBLANK(Workspace!$A513)," ",CONCATENATE("&lt;string name=",CHAR(34),Workspace!$A513,CHAR(34),"&gt;",Workspace!C513,"&lt;/string&gt;"))</f>
      </c>
    </row>
    <row r="514" spans="1:2" x14ac:dyDescent="0.25">
      <c r="A514">
        <f>=IF(ISBLANK(Workspace!$A514)," ",CONCATENATE("&lt;string name=",CHAR(34),Workspace!$A514,CHAR(34),"&gt;",Workspace!B514,"&lt;/string&gt;"))</f>
      </c>
      <c r="B514">
        <f>=IF(ISBLANK(Workspace!$A514)," ",CONCATENATE("&lt;string name=",CHAR(34),Workspace!$A514,CHAR(34),"&gt;",Workspace!C514,"&lt;/string&gt;"))</f>
      </c>
    </row>
    <row r="515" spans="1:2" x14ac:dyDescent="0.25">
      <c r="A515">
        <f>=IF(ISBLANK(Workspace!$A515)," ",CONCATENATE("&lt;string name=",CHAR(34),Workspace!$A515,CHAR(34),"&gt;",Workspace!B515,"&lt;/string&gt;"))</f>
      </c>
      <c r="B515">
        <f>=IF(ISBLANK(Workspace!$A515)," ",CONCATENATE("&lt;string name=",CHAR(34),Workspace!$A515,CHAR(34),"&gt;",Workspace!C515,"&lt;/string&gt;"))</f>
      </c>
    </row>
    <row r="516" spans="1:2" x14ac:dyDescent="0.25">
      <c r="A516">
        <f>=IF(ISBLANK(Workspace!$A516)," ",CONCATENATE("&lt;string name=",CHAR(34),Workspace!$A516,CHAR(34),"&gt;",Workspace!B516,"&lt;/string&gt;"))</f>
      </c>
      <c r="B516">
        <f>=IF(ISBLANK(Workspace!$A516)," ",CONCATENATE("&lt;string name=",CHAR(34),Workspace!$A516,CHAR(34),"&gt;",Workspace!C516,"&lt;/string&gt;"))</f>
      </c>
    </row>
    <row r="517" spans="1:2" x14ac:dyDescent="0.25">
      <c r="A517">
        <f>=IF(ISBLANK(Workspace!$A517)," ",CONCATENATE("&lt;string name=",CHAR(34),Workspace!$A517,CHAR(34),"&gt;",Workspace!B517,"&lt;/string&gt;"))</f>
      </c>
      <c r="B517">
        <f>=IF(ISBLANK(Workspace!$A517)," ",CONCATENATE("&lt;string name=",CHAR(34),Workspace!$A517,CHAR(34),"&gt;",Workspace!C517,"&lt;/string&gt;"))</f>
      </c>
    </row>
    <row r="518" spans="1:2" x14ac:dyDescent="0.25">
      <c r="A518">
        <f>=IF(ISBLANK(Workspace!$A518)," ",CONCATENATE("&lt;string name=",CHAR(34),Workspace!$A518,CHAR(34),"&gt;",Workspace!B518,"&lt;/string&gt;"))</f>
      </c>
      <c r="B518">
        <f>=IF(ISBLANK(Workspace!$A518)," ",CONCATENATE("&lt;string name=",CHAR(34),Workspace!$A518,CHAR(34),"&gt;",Workspace!C518,"&lt;/string&gt;"))</f>
      </c>
    </row>
    <row r="519" spans="1:2" x14ac:dyDescent="0.25">
      <c r="A519">
        <f>=IF(ISBLANK(Workspace!$A519)," ",CONCATENATE("&lt;string name=",CHAR(34),Workspace!$A519,CHAR(34),"&gt;",Workspace!B519,"&lt;/string&gt;"))</f>
      </c>
      <c r="B519">
        <f>=IF(ISBLANK(Workspace!$A519)," ",CONCATENATE("&lt;string name=",CHAR(34),Workspace!$A519,CHAR(34),"&gt;",Workspace!C519,"&lt;/string&gt;"))</f>
      </c>
    </row>
    <row r="520" spans="1:2" x14ac:dyDescent="0.25">
      <c r="A520">
        <f>=IF(ISBLANK(Workspace!$A520)," ",CONCATENATE("&lt;string name=",CHAR(34),Workspace!$A520,CHAR(34),"&gt;",Workspace!B520,"&lt;/string&gt;"))</f>
      </c>
      <c r="B520">
        <f>=IF(ISBLANK(Workspace!$A520)," ",CONCATENATE("&lt;string name=",CHAR(34),Workspace!$A520,CHAR(34),"&gt;",Workspace!C520,"&lt;/string&gt;"))</f>
      </c>
    </row>
  </sheetData>
  <sheetProtection sheet="1" formatCells="0" formatColumns="0" formatRows="0" insertColumns="0" insertRows="0" insertHyperlinks="0" deleteColumns="0" deleteRows="0" sort="0" autoFilter="0" pivotTables="0" algorithmName="SHA-512" hashValue="PRdfiCM5IdSHTl1wAZPm6MJb9r6wI7K8F5Zi5DCecX+XYPVb8G2psKXIYL9mO5+J8U4oU6kY9QM5yKbkOWVc0g==" saltValue="EAzeSAnGkiEO2OJhAJbnWQ==" spinCount="100000"/>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0"/>
  <sheetFormatPr defaultRowHeight="15" outlineLevelRow="0" outlineLevelCol="0" x14ac:dyDescent="55"/>
  <cols>
    <col min="1" max="2" width="30" customWidth="1"/>
  </cols>
  <sheetData>
    <row r="1" spans="1:2" x14ac:dyDescent="0.25">
      <c r="A1" t="s">
        <v>1</v>
      </c>
      <c r="B1" t="s">
        <v>2</v>
      </c>
    </row>
    <row r="2" spans="1:2" x14ac:dyDescent="0.25">
      <c r="A2">
        <f>=if(isblank(Workspace!$A2),"",CONCATENATE("&lt;data name=",CHAR(34),Workspace!$A2,CHAR(34)," xml:space=",CHAR(34),"preserve",CHAR(34),"&gt;",CHAR(10),"&lt;value&gt;",Workspace!B2,"&lt;/value&gt;",CHAR(10),"&lt;/data&gt;"))</f>
      </c>
      <c r="B2">
        <f>=if(isblank(Workspace!$A2),"",CONCATENATE("&lt;data name=",CHAR(34),Workspace!$A2,CHAR(34)," xml:space=",CHAR(34),"preserve",CHAR(34),"&gt;",CHAR(10),"&lt;value&gt;",Workspace!C2,"&lt;/value&gt;",CHAR(10),"&lt;/data&gt;"))</f>
      </c>
    </row>
    <row r="3" spans="1:2" x14ac:dyDescent="0.25">
      <c r="A3">
        <f>=if(isblank(Workspace!$A3),"",CONCATENATE("&lt;data name=",CHAR(34),Workspace!$A3,CHAR(34)," xml:space=",CHAR(34),"preserve",CHAR(34),"&gt;",CHAR(10),"&lt;value&gt;",Workspace!B3,"&lt;/value&gt;",CHAR(10),"&lt;/data&gt;"))</f>
      </c>
      <c r="B3">
        <f>=if(isblank(Workspace!$A3),"",CONCATENATE("&lt;data name=",CHAR(34),Workspace!$A3,CHAR(34)," xml:space=",CHAR(34),"preserve",CHAR(34),"&gt;",CHAR(10),"&lt;value&gt;",Workspace!C3,"&lt;/value&gt;",CHAR(10),"&lt;/data&gt;"))</f>
      </c>
    </row>
    <row r="4" spans="1:2" x14ac:dyDescent="0.25">
      <c r="A4">
        <f>=if(isblank(Workspace!$A4),"",CONCATENATE("&lt;data name=",CHAR(34),Workspace!$A4,CHAR(34)," xml:space=",CHAR(34),"preserve",CHAR(34),"&gt;",CHAR(10),"&lt;value&gt;",Workspace!B4,"&lt;/value&gt;",CHAR(10),"&lt;/data&gt;"))</f>
      </c>
      <c r="B4">
        <f>=if(isblank(Workspace!$A4),"",CONCATENATE("&lt;data name=",CHAR(34),Workspace!$A4,CHAR(34)," xml:space=",CHAR(34),"preserve",CHAR(34),"&gt;",CHAR(10),"&lt;value&gt;",Workspace!C4,"&lt;/value&gt;",CHAR(10),"&lt;/data&gt;"))</f>
      </c>
    </row>
    <row r="5" spans="1:2" x14ac:dyDescent="0.25">
      <c r="A5">
        <f>=if(isblank(Workspace!$A5),"",CONCATENATE("&lt;data name=",CHAR(34),Workspace!$A5,CHAR(34)," xml:space=",CHAR(34),"preserve",CHAR(34),"&gt;",CHAR(10),"&lt;value&gt;",Workspace!B5,"&lt;/value&gt;",CHAR(10),"&lt;/data&gt;"))</f>
      </c>
      <c r="B5">
        <f>=if(isblank(Workspace!$A5),"",CONCATENATE("&lt;data name=",CHAR(34),Workspace!$A5,CHAR(34)," xml:space=",CHAR(34),"preserve",CHAR(34),"&gt;",CHAR(10),"&lt;value&gt;",Workspace!C5,"&lt;/value&gt;",CHAR(10),"&lt;/data&gt;"))</f>
      </c>
    </row>
    <row r="6" spans="1:2" x14ac:dyDescent="0.25">
      <c r="A6">
        <f>=if(isblank(Workspace!$A6),"",CONCATENATE("&lt;data name=",CHAR(34),Workspace!$A6,CHAR(34)," xml:space=",CHAR(34),"preserve",CHAR(34),"&gt;",CHAR(10),"&lt;value&gt;",Workspace!B6,"&lt;/value&gt;",CHAR(10),"&lt;/data&gt;"))</f>
      </c>
      <c r="B6">
        <f>=if(isblank(Workspace!$A6),"",CONCATENATE("&lt;data name=",CHAR(34),Workspace!$A6,CHAR(34)," xml:space=",CHAR(34),"preserve",CHAR(34),"&gt;",CHAR(10),"&lt;value&gt;",Workspace!C6,"&lt;/value&gt;",CHAR(10),"&lt;/data&gt;"))</f>
      </c>
    </row>
    <row r="7" spans="1:2" x14ac:dyDescent="0.25">
      <c r="A7">
        <f>=if(isblank(Workspace!$A7),"",CONCATENATE("&lt;data name=",CHAR(34),Workspace!$A7,CHAR(34)," xml:space=",CHAR(34),"preserve",CHAR(34),"&gt;",CHAR(10),"&lt;value&gt;",Workspace!B7,"&lt;/value&gt;",CHAR(10),"&lt;/data&gt;"))</f>
      </c>
      <c r="B7">
        <f>=if(isblank(Workspace!$A7),"",CONCATENATE("&lt;data name=",CHAR(34),Workspace!$A7,CHAR(34)," xml:space=",CHAR(34),"preserve",CHAR(34),"&gt;",CHAR(10),"&lt;value&gt;",Workspace!C7,"&lt;/value&gt;",CHAR(10),"&lt;/data&gt;"))</f>
      </c>
    </row>
    <row r="8" spans="1:2" x14ac:dyDescent="0.25">
      <c r="A8">
        <f>=if(isblank(Workspace!$A8),"",CONCATENATE("&lt;data name=",CHAR(34),Workspace!$A8,CHAR(34)," xml:space=",CHAR(34),"preserve",CHAR(34),"&gt;",CHAR(10),"&lt;value&gt;",Workspace!B8,"&lt;/value&gt;",CHAR(10),"&lt;/data&gt;"))</f>
      </c>
      <c r="B8">
        <f>=if(isblank(Workspace!$A8),"",CONCATENATE("&lt;data name=",CHAR(34),Workspace!$A8,CHAR(34)," xml:space=",CHAR(34),"preserve",CHAR(34),"&gt;",CHAR(10),"&lt;value&gt;",Workspace!C8,"&lt;/value&gt;",CHAR(10),"&lt;/data&gt;"))</f>
      </c>
    </row>
    <row r="9" spans="1:2" x14ac:dyDescent="0.25">
      <c r="A9">
        <f>=if(isblank(Workspace!$A9),"",CONCATENATE("&lt;data name=",CHAR(34),Workspace!$A9,CHAR(34)," xml:space=",CHAR(34),"preserve",CHAR(34),"&gt;",CHAR(10),"&lt;value&gt;",Workspace!B9,"&lt;/value&gt;",CHAR(10),"&lt;/data&gt;"))</f>
      </c>
      <c r="B9">
        <f>=if(isblank(Workspace!$A9),"",CONCATENATE("&lt;data name=",CHAR(34),Workspace!$A9,CHAR(34)," xml:space=",CHAR(34),"preserve",CHAR(34),"&gt;",CHAR(10),"&lt;value&gt;",Workspace!C9,"&lt;/value&gt;",CHAR(10),"&lt;/data&gt;"))</f>
      </c>
    </row>
    <row r="10" spans="1:2" x14ac:dyDescent="0.25">
      <c r="A10">
        <f>=if(isblank(Workspace!$A10),"",CONCATENATE("&lt;data name=",CHAR(34),Workspace!$A10,CHAR(34)," xml:space=",CHAR(34),"preserve",CHAR(34),"&gt;",CHAR(10),"&lt;value&gt;",Workspace!B10,"&lt;/value&gt;",CHAR(10),"&lt;/data&gt;"))</f>
      </c>
      <c r="B10">
        <f>=if(isblank(Workspace!$A10),"",CONCATENATE("&lt;data name=",CHAR(34),Workspace!$A10,CHAR(34)," xml:space=",CHAR(34),"preserve",CHAR(34),"&gt;",CHAR(10),"&lt;value&gt;",Workspace!C10,"&lt;/value&gt;",CHAR(10),"&lt;/data&gt;"))</f>
      </c>
    </row>
    <row r="11" spans="1:2" x14ac:dyDescent="0.25">
      <c r="A11">
        <f>=if(isblank(Workspace!$A11),"",CONCATENATE("&lt;data name=",CHAR(34),Workspace!$A11,CHAR(34)," xml:space=",CHAR(34),"preserve",CHAR(34),"&gt;",CHAR(10),"&lt;value&gt;",Workspace!B11,"&lt;/value&gt;",CHAR(10),"&lt;/data&gt;"))</f>
      </c>
      <c r="B11">
        <f>=if(isblank(Workspace!$A11),"",CONCATENATE("&lt;data name=",CHAR(34),Workspace!$A11,CHAR(34)," xml:space=",CHAR(34),"preserve",CHAR(34),"&gt;",CHAR(10),"&lt;value&gt;",Workspace!C11,"&lt;/value&gt;",CHAR(10),"&lt;/data&gt;"))</f>
      </c>
    </row>
    <row r="12" spans="1:2" x14ac:dyDescent="0.25">
      <c r="A12">
        <f>=if(isblank(Workspace!$A12),"",CONCATENATE("&lt;data name=",CHAR(34),Workspace!$A12,CHAR(34)," xml:space=",CHAR(34),"preserve",CHAR(34),"&gt;",CHAR(10),"&lt;value&gt;",Workspace!B12,"&lt;/value&gt;",CHAR(10),"&lt;/data&gt;"))</f>
      </c>
      <c r="B12">
        <f>=if(isblank(Workspace!$A12),"",CONCATENATE("&lt;data name=",CHAR(34),Workspace!$A12,CHAR(34)," xml:space=",CHAR(34),"preserve",CHAR(34),"&gt;",CHAR(10),"&lt;value&gt;",Workspace!C12,"&lt;/value&gt;",CHAR(10),"&lt;/data&gt;"))</f>
      </c>
    </row>
    <row r="13" spans="1:2" x14ac:dyDescent="0.25">
      <c r="A13">
        <f>=if(isblank(Workspace!$A13),"",CONCATENATE("&lt;data name=",CHAR(34),Workspace!$A13,CHAR(34)," xml:space=",CHAR(34),"preserve",CHAR(34),"&gt;",CHAR(10),"&lt;value&gt;",Workspace!B13,"&lt;/value&gt;",CHAR(10),"&lt;/data&gt;"))</f>
      </c>
      <c r="B13">
        <f>=if(isblank(Workspace!$A13),"",CONCATENATE("&lt;data name=",CHAR(34),Workspace!$A13,CHAR(34)," xml:space=",CHAR(34),"preserve",CHAR(34),"&gt;",CHAR(10),"&lt;value&gt;",Workspace!C13,"&lt;/value&gt;",CHAR(10),"&lt;/data&gt;"))</f>
      </c>
    </row>
    <row r="14" spans="1:2" x14ac:dyDescent="0.25">
      <c r="A14">
        <f>=if(isblank(Workspace!$A14),"",CONCATENATE("&lt;data name=",CHAR(34),Workspace!$A14,CHAR(34)," xml:space=",CHAR(34),"preserve",CHAR(34),"&gt;",CHAR(10),"&lt;value&gt;",Workspace!B14,"&lt;/value&gt;",CHAR(10),"&lt;/data&gt;"))</f>
      </c>
      <c r="B14">
        <f>=if(isblank(Workspace!$A14),"",CONCATENATE("&lt;data name=",CHAR(34),Workspace!$A14,CHAR(34)," xml:space=",CHAR(34),"preserve",CHAR(34),"&gt;",CHAR(10),"&lt;value&gt;",Workspace!C14,"&lt;/value&gt;",CHAR(10),"&lt;/data&gt;"))</f>
      </c>
    </row>
    <row r="15" spans="1:2" x14ac:dyDescent="0.25">
      <c r="A15">
        <f>=if(isblank(Workspace!$A15),"",CONCATENATE("&lt;data name=",CHAR(34),Workspace!$A15,CHAR(34)," xml:space=",CHAR(34),"preserve",CHAR(34),"&gt;",CHAR(10),"&lt;value&gt;",Workspace!B15,"&lt;/value&gt;",CHAR(10),"&lt;/data&gt;"))</f>
      </c>
      <c r="B15">
        <f>=if(isblank(Workspace!$A15),"",CONCATENATE("&lt;data name=",CHAR(34),Workspace!$A15,CHAR(34)," xml:space=",CHAR(34),"preserve",CHAR(34),"&gt;",CHAR(10),"&lt;value&gt;",Workspace!C15,"&lt;/value&gt;",CHAR(10),"&lt;/data&gt;"))</f>
      </c>
    </row>
    <row r="16" spans="1:2" x14ac:dyDescent="0.25">
      <c r="A16">
        <f>=if(isblank(Workspace!$A16),"",CONCATENATE("&lt;data name=",CHAR(34),Workspace!$A16,CHAR(34)," xml:space=",CHAR(34),"preserve",CHAR(34),"&gt;",CHAR(10),"&lt;value&gt;",Workspace!B16,"&lt;/value&gt;",CHAR(10),"&lt;/data&gt;"))</f>
      </c>
      <c r="B16">
        <f>=if(isblank(Workspace!$A16),"",CONCATENATE("&lt;data name=",CHAR(34),Workspace!$A16,CHAR(34)," xml:space=",CHAR(34),"preserve",CHAR(34),"&gt;",CHAR(10),"&lt;value&gt;",Workspace!C16,"&lt;/value&gt;",CHAR(10),"&lt;/data&gt;"))</f>
      </c>
    </row>
    <row r="17" spans="1:2" x14ac:dyDescent="0.25">
      <c r="A17">
        <f>=if(isblank(Workspace!$A17),"",CONCATENATE("&lt;data name=",CHAR(34),Workspace!$A17,CHAR(34)," xml:space=",CHAR(34),"preserve",CHAR(34),"&gt;",CHAR(10),"&lt;value&gt;",Workspace!B17,"&lt;/value&gt;",CHAR(10),"&lt;/data&gt;"))</f>
      </c>
      <c r="B17">
        <f>=if(isblank(Workspace!$A17),"",CONCATENATE("&lt;data name=",CHAR(34),Workspace!$A17,CHAR(34)," xml:space=",CHAR(34),"preserve",CHAR(34),"&gt;",CHAR(10),"&lt;value&gt;",Workspace!C17,"&lt;/value&gt;",CHAR(10),"&lt;/data&gt;"))</f>
      </c>
    </row>
    <row r="18" spans="1:2" x14ac:dyDescent="0.25">
      <c r="A18">
        <f>=if(isblank(Workspace!$A18),"",CONCATENATE("&lt;data name=",CHAR(34),Workspace!$A18,CHAR(34)," xml:space=",CHAR(34),"preserve",CHAR(34),"&gt;",CHAR(10),"&lt;value&gt;",Workspace!B18,"&lt;/value&gt;",CHAR(10),"&lt;/data&gt;"))</f>
      </c>
      <c r="B18">
        <f>=if(isblank(Workspace!$A18),"",CONCATENATE("&lt;data name=",CHAR(34),Workspace!$A18,CHAR(34)," xml:space=",CHAR(34),"preserve",CHAR(34),"&gt;",CHAR(10),"&lt;value&gt;",Workspace!C18,"&lt;/value&gt;",CHAR(10),"&lt;/data&gt;"))</f>
      </c>
    </row>
    <row r="19" spans="1:2" x14ac:dyDescent="0.25">
      <c r="A19">
        <f>=if(isblank(Workspace!$A19),"",CONCATENATE("&lt;data name=",CHAR(34),Workspace!$A19,CHAR(34)," xml:space=",CHAR(34),"preserve",CHAR(34),"&gt;",CHAR(10),"&lt;value&gt;",Workspace!B19,"&lt;/value&gt;",CHAR(10),"&lt;/data&gt;"))</f>
      </c>
      <c r="B19">
        <f>=if(isblank(Workspace!$A19),"",CONCATENATE("&lt;data name=",CHAR(34),Workspace!$A19,CHAR(34)," xml:space=",CHAR(34),"preserve",CHAR(34),"&gt;",CHAR(10),"&lt;value&gt;",Workspace!C19,"&lt;/value&gt;",CHAR(10),"&lt;/data&gt;"))</f>
      </c>
    </row>
    <row r="20" spans="1:2" x14ac:dyDescent="0.25">
      <c r="A20">
        <f>=if(isblank(Workspace!$A20),"",CONCATENATE("&lt;data name=",CHAR(34),Workspace!$A20,CHAR(34)," xml:space=",CHAR(34),"preserve",CHAR(34),"&gt;",CHAR(10),"&lt;value&gt;",Workspace!B20,"&lt;/value&gt;",CHAR(10),"&lt;/data&gt;"))</f>
      </c>
      <c r="B20">
        <f>=if(isblank(Workspace!$A20),"",CONCATENATE("&lt;data name=",CHAR(34),Workspace!$A20,CHAR(34)," xml:space=",CHAR(34),"preserve",CHAR(34),"&gt;",CHAR(10),"&lt;value&gt;",Workspace!C20,"&lt;/value&gt;",CHAR(10),"&lt;/data&gt;"))</f>
      </c>
    </row>
    <row r="21" spans="1:2" x14ac:dyDescent="0.25">
      <c r="A21">
        <f>=if(isblank(Workspace!$A21),"",CONCATENATE("&lt;data name=",CHAR(34),Workspace!$A21,CHAR(34)," xml:space=",CHAR(34),"preserve",CHAR(34),"&gt;",CHAR(10),"&lt;value&gt;",Workspace!B21,"&lt;/value&gt;",CHAR(10),"&lt;/data&gt;"))</f>
      </c>
      <c r="B21">
        <f>=if(isblank(Workspace!$A21),"",CONCATENATE("&lt;data name=",CHAR(34),Workspace!$A21,CHAR(34)," xml:space=",CHAR(34),"preserve",CHAR(34),"&gt;",CHAR(10),"&lt;value&gt;",Workspace!C21,"&lt;/value&gt;",CHAR(10),"&lt;/data&gt;"))</f>
      </c>
    </row>
    <row r="22" spans="1:2" x14ac:dyDescent="0.25">
      <c r="A22">
        <f>=if(isblank(Workspace!$A22),"",CONCATENATE("&lt;data name=",CHAR(34),Workspace!$A22,CHAR(34)," xml:space=",CHAR(34),"preserve",CHAR(34),"&gt;",CHAR(10),"&lt;value&gt;",Workspace!B22,"&lt;/value&gt;",CHAR(10),"&lt;/data&gt;"))</f>
      </c>
      <c r="B22">
        <f>=if(isblank(Workspace!$A22),"",CONCATENATE("&lt;data name=",CHAR(34),Workspace!$A22,CHAR(34)," xml:space=",CHAR(34),"preserve",CHAR(34),"&gt;",CHAR(10),"&lt;value&gt;",Workspace!C22,"&lt;/value&gt;",CHAR(10),"&lt;/data&gt;"))</f>
      </c>
    </row>
    <row r="23" spans="1:2" x14ac:dyDescent="0.25">
      <c r="A23">
        <f>=if(isblank(Workspace!$A23),"",CONCATENATE("&lt;data name=",CHAR(34),Workspace!$A23,CHAR(34)," xml:space=",CHAR(34),"preserve",CHAR(34),"&gt;",CHAR(10),"&lt;value&gt;",Workspace!B23,"&lt;/value&gt;",CHAR(10),"&lt;/data&gt;"))</f>
      </c>
      <c r="B23">
        <f>=if(isblank(Workspace!$A23),"",CONCATENATE("&lt;data name=",CHAR(34),Workspace!$A23,CHAR(34)," xml:space=",CHAR(34),"preserve",CHAR(34),"&gt;",CHAR(10),"&lt;value&gt;",Workspace!C23,"&lt;/value&gt;",CHAR(10),"&lt;/data&gt;"))</f>
      </c>
    </row>
    <row r="24" spans="1:2" x14ac:dyDescent="0.25">
      <c r="A24">
        <f>=if(isblank(Workspace!$A24),"",CONCATENATE("&lt;data name=",CHAR(34),Workspace!$A24,CHAR(34)," xml:space=",CHAR(34),"preserve",CHAR(34),"&gt;",CHAR(10),"&lt;value&gt;",Workspace!B24,"&lt;/value&gt;",CHAR(10),"&lt;/data&gt;"))</f>
      </c>
      <c r="B24">
        <f>=if(isblank(Workspace!$A24),"",CONCATENATE("&lt;data name=",CHAR(34),Workspace!$A24,CHAR(34)," xml:space=",CHAR(34),"preserve",CHAR(34),"&gt;",CHAR(10),"&lt;value&gt;",Workspace!C24,"&lt;/value&gt;",CHAR(10),"&lt;/data&gt;"))</f>
      </c>
    </row>
    <row r="25" spans="1:2" x14ac:dyDescent="0.25">
      <c r="A25">
        <f>=if(isblank(Workspace!$A25),"",CONCATENATE("&lt;data name=",CHAR(34),Workspace!$A25,CHAR(34)," xml:space=",CHAR(34),"preserve",CHAR(34),"&gt;",CHAR(10),"&lt;value&gt;",Workspace!B25,"&lt;/value&gt;",CHAR(10),"&lt;/data&gt;"))</f>
      </c>
      <c r="B25">
        <f>=if(isblank(Workspace!$A25),"",CONCATENATE("&lt;data name=",CHAR(34),Workspace!$A25,CHAR(34)," xml:space=",CHAR(34),"preserve",CHAR(34),"&gt;",CHAR(10),"&lt;value&gt;",Workspace!C25,"&lt;/value&gt;",CHAR(10),"&lt;/data&gt;"))</f>
      </c>
    </row>
    <row r="26" spans="1:2" x14ac:dyDescent="0.25">
      <c r="A26">
        <f>=if(isblank(Workspace!$A26),"",CONCATENATE("&lt;data name=",CHAR(34),Workspace!$A26,CHAR(34)," xml:space=",CHAR(34),"preserve",CHAR(34),"&gt;",CHAR(10),"&lt;value&gt;",Workspace!B26,"&lt;/value&gt;",CHAR(10),"&lt;/data&gt;"))</f>
      </c>
      <c r="B26">
        <f>=if(isblank(Workspace!$A26),"",CONCATENATE("&lt;data name=",CHAR(34),Workspace!$A26,CHAR(34)," xml:space=",CHAR(34),"preserve",CHAR(34),"&gt;",CHAR(10),"&lt;value&gt;",Workspace!C26,"&lt;/value&gt;",CHAR(10),"&lt;/data&gt;"))</f>
      </c>
    </row>
    <row r="27" spans="1:2" x14ac:dyDescent="0.25">
      <c r="A27">
        <f>=if(isblank(Workspace!$A27),"",CONCATENATE("&lt;data name=",CHAR(34),Workspace!$A27,CHAR(34)," xml:space=",CHAR(34),"preserve",CHAR(34),"&gt;",CHAR(10),"&lt;value&gt;",Workspace!B27,"&lt;/value&gt;",CHAR(10),"&lt;/data&gt;"))</f>
      </c>
      <c r="B27">
        <f>=if(isblank(Workspace!$A27),"",CONCATENATE("&lt;data name=",CHAR(34),Workspace!$A27,CHAR(34)," xml:space=",CHAR(34),"preserve",CHAR(34),"&gt;",CHAR(10),"&lt;value&gt;",Workspace!C27,"&lt;/value&gt;",CHAR(10),"&lt;/data&gt;"))</f>
      </c>
    </row>
    <row r="28" spans="1:2" x14ac:dyDescent="0.25">
      <c r="A28">
        <f>=if(isblank(Workspace!$A28),"",CONCATENATE("&lt;data name=",CHAR(34),Workspace!$A28,CHAR(34)," xml:space=",CHAR(34),"preserve",CHAR(34),"&gt;",CHAR(10),"&lt;value&gt;",Workspace!B28,"&lt;/value&gt;",CHAR(10),"&lt;/data&gt;"))</f>
      </c>
      <c r="B28">
        <f>=if(isblank(Workspace!$A28),"",CONCATENATE("&lt;data name=",CHAR(34),Workspace!$A28,CHAR(34)," xml:space=",CHAR(34),"preserve",CHAR(34),"&gt;",CHAR(10),"&lt;value&gt;",Workspace!C28,"&lt;/value&gt;",CHAR(10),"&lt;/data&gt;"))</f>
      </c>
    </row>
    <row r="29" spans="1:2" x14ac:dyDescent="0.25">
      <c r="A29">
        <f>=if(isblank(Workspace!$A29),"",CONCATENATE("&lt;data name=",CHAR(34),Workspace!$A29,CHAR(34)," xml:space=",CHAR(34),"preserve",CHAR(34),"&gt;",CHAR(10),"&lt;value&gt;",Workspace!B29,"&lt;/value&gt;",CHAR(10),"&lt;/data&gt;"))</f>
      </c>
      <c r="B29">
        <f>=if(isblank(Workspace!$A29),"",CONCATENATE("&lt;data name=",CHAR(34),Workspace!$A29,CHAR(34)," xml:space=",CHAR(34),"preserve",CHAR(34),"&gt;",CHAR(10),"&lt;value&gt;",Workspace!C29,"&lt;/value&gt;",CHAR(10),"&lt;/data&gt;"))</f>
      </c>
    </row>
    <row r="30" spans="1:2" x14ac:dyDescent="0.25">
      <c r="A30">
        <f>=if(isblank(Workspace!$A30),"",CONCATENATE("&lt;data name=",CHAR(34),Workspace!$A30,CHAR(34)," xml:space=",CHAR(34),"preserve",CHAR(34),"&gt;",CHAR(10),"&lt;value&gt;",Workspace!B30,"&lt;/value&gt;",CHAR(10),"&lt;/data&gt;"))</f>
      </c>
      <c r="B30">
        <f>=if(isblank(Workspace!$A30),"",CONCATENATE("&lt;data name=",CHAR(34),Workspace!$A30,CHAR(34)," xml:space=",CHAR(34),"preserve",CHAR(34),"&gt;",CHAR(10),"&lt;value&gt;",Workspace!C30,"&lt;/value&gt;",CHAR(10),"&lt;/data&gt;"))</f>
      </c>
    </row>
    <row r="31" spans="1:2" x14ac:dyDescent="0.25">
      <c r="A31">
        <f>=if(isblank(Workspace!$A31),"",CONCATENATE("&lt;data name=",CHAR(34),Workspace!$A31,CHAR(34)," xml:space=",CHAR(34),"preserve",CHAR(34),"&gt;",CHAR(10),"&lt;value&gt;",Workspace!B31,"&lt;/value&gt;",CHAR(10),"&lt;/data&gt;"))</f>
      </c>
      <c r="B31">
        <f>=if(isblank(Workspace!$A31),"",CONCATENATE("&lt;data name=",CHAR(34),Workspace!$A31,CHAR(34)," xml:space=",CHAR(34),"preserve",CHAR(34),"&gt;",CHAR(10),"&lt;value&gt;",Workspace!C31,"&lt;/value&gt;",CHAR(10),"&lt;/data&gt;"))</f>
      </c>
    </row>
    <row r="32" spans="1:2" x14ac:dyDescent="0.25">
      <c r="A32">
        <f>=if(isblank(Workspace!$A32),"",CONCATENATE("&lt;data name=",CHAR(34),Workspace!$A32,CHAR(34)," xml:space=",CHAR(34),"preserve",CHAR(34),"&gt;",CHAR(10),"&lt;value&gt;",Workspace!B32,"&lt;/value&gt;",CHAR(10),"&lt;/data&gt;"))</f>
      </c>
      <c r="B32">
        <f>=if(isblank(Workspace!$A32),"",CONCATENATE("&lt;data name=",CHAR(34),Workspace!$A32,CHAR(34)," xml:space=",CHAR(34),"preserve",CHAR(34),"&gt;",CHAR(10),"&lt;value&gt;",Workspace!C32,"&lt;/value&gt;",CHAR(10),"&lt;/data&gt;"))</f>
      </c>
    </row>
    <row r="33" spans="1:2" x14ac:dyDescent="0.25">
      <c r="A33">
        <f>=if(isblank(Workspace!$A33),"",CONCATENATE("&lt;data name=",CHAR(34),Workspace!$A33,CHAR(34)," xml:space=",CHAR(34),"preserve",CHAR(34),"&gt;",CHAR(10),"&lt;value&gt;",Workspace!B33,"&lt;/value&gt;",CHAR(10),"&lt;/data&gt;"))</f>
      </c>
      <c r="B33">
        <f>=if(isblank(Workspace!$A33),"",CONCATENATE("&lt;data name=",CHAR(34),Workspace!$A33,CHAR(34)," xml:space=",CHAR(34),"preserve",CHAR(34),"&gt;",CHAR(10),"&lt;value&gt;",Workspace!C33,"&lt;/value&gt;",CHAR(10),"&lt;/data&gt;"))</f>
      </c>
    </row>
    <row r="34" spans="1:2" x14ac:dyDescent="0.25">
      <c r="A34">
        <f>=if(isblank(Workspace!$A34),"",CONCATENATE("&lt;data name=",CHAR(34),Workspace!$A34,CHAR(34)," xml:space=",CHAR(34),"preserve",CHAR(34),"&gt;",CHAR(10),"&lt;value&gt;",Workspace!B34,"&lt;/value&gt;",CHAR(10),"&lt;/data&gt;"))</f>
      </c>
      <c r="B34">
        <f>=if(isblank(Workspace!$A34),"",CONCATENATE("&lt;data name=",CHAR(34),Workspace!$A34,CHAR(34)," xml:space=",CHAR(34),"preserve",CHAR(34),"&gt;",CHAR(10),"&lt;value&gt;",Workspace!C34,"&lt;/value&gt;",CHAR(10),"&lt;/data&gt;"))</f>
      </c>
    </row>
    <row r="35" spans="1:2" x14ac:dyDescent="0.25">
      <c r="A35">
        <f>=if(isblank(Workspace!$A35),"",CONCATENATE("&lt;data name=",CHAR(34),Workspace!$A35,CHAR(34)," xml:space=",CHAR(34),"preserve",CHAR(34),"&gt;",CHAR(10),"&lt;value&gt;",Workspace!B35,"&lt;/value&gt;",CHAR(10),"&lt;/data&gt;"))</f>
      </c>
      <c r="B35">
        <f>=if(isblank(Workspace!$A35),"",CONCATENATE("&lt;data name=",CHAR(34),Workspace!$A35,CHAR(34)," xml:space=",CHAR(34),"preserve",CHAR(34),"&gt;",CHAR(10),"&lt;value&gt;",Workspace!C35,"&lt;/value&gt;",CHAR(10),"&lt;/data&gt;"))</f>
      </c>
    </row>
    <row r="36" spans="1:2" x14ac:dyDescent="0.25">
      <c r="A36">
        <f>=if(isblank(Workspace!$A36),"",CONCATENATE("&lt;data name=",CHAR(34),Workspace!$A36,CHAR(34)," xml:space=",CHAR(34),"preserve",CHAR(34),"&gt;",CHAR(10),"&lt;value&gt;",Workspace!B36,"&lt;/value&gt;",CHAR(10),"&lt;/data&gt;"))</f>
      </c>
      <c r="B36">
        <f>=if(isblank(Workspace!$A36),"",CONCATENATE("&lt;data name=",CHAR(34),Workspace!$A36,CHAR(34)," xml:space=",CHAR(34),"preserve",CHAR(34),"&gt;",CHAR(10),"&lt;value&gt;",Workspace!C36,"&lt;/value&gt;",CHAR(10),"&lt;/data&gt;"))</f>
      </c>
    </row>
    <row r="37" spans="1:2" x14ac:dyDescent="0.25">
      <c r="A37">
        <f>=if(isblank(Workspace!$A37),"",CONCATENATE("&lt;data name=",CHAR(34),Workspace!$A37,CHAR(34)," xml:space=",CHAR(34),"preserve",CHAR(34),"&gt;",CHAR(10),"&lt;value&gt;",Workspace!B37,"&lt;/value&gt;",CHAR(10),"&lt;/data&gt;"))</f>
      </c>
      <c r="B37">
        <f>=if(isblank(Workspace!$A37),"",CONCATENATE("&lt;data name=",CHAR(34),Workspace!$A37,CHAR(34)," xml:space=",CHAR(34),"preserve",CHAR(34),"&gt;",CHAR(10),"&lt;value&gt;",Workspace!C37,"&lt;/value&gt;",CHAR(10),"&lt;/data&gt;"))</f>
      </c>
    </row>
    <row r="38" spans="1:2" x14ac:dyDescent="0.25">
      <c r="A38">
        <f>=if(isblank(Workspace!$A38),"",CONCATENATE("&lt;data name=",CHAR(34),Workspace!$A38,CHAR(34)," xml:space=",CHAR(34),"preserve",CHAR(34),"&gt;",CHAR(10),"&lt;value&gt;",Workspace!B38,"&lt;/value&gt;",CHAR(10),"&lt;/data&gt;"))</f>
      </c>
      <c r="B38">
        <f>=if(isblank(Workspace!$A38),"",CONCATENATE("&lt;data name=",CHAR(34),Workspace!$A38,CHAR(34)," xml:space=",CHAR(34),"preserve",CHAR(34),"&gt;",CHAR(10),"&lt;value&gt;",Workspace!C38,"&lt;/value&gt;",CHAR(10),"&lt;/data&gt;"))</f>
      </c>
    </row>
    <row r="39" spans="1:2" x14ac:dyDescent="0.25">
      <c r="A39">
        <f>=if(isblank(Workspace!$A39),"",CONCATENATE("&lt;data name=",CHAR(34),Workspace!$A39,CHAR(34)," xml:space=",CHAR(34),"preserve",CHAR(34),"&gt;",CHAR(10),"&lt;value&gt;",Workspace!B39,"&lt;/value&gt;",CHAR(10),"&lt;/data&gt;"))</f>
      </c>
      <c r="B39">
        <f>=if(isblank(Workspace!$A39),"",CONCATENATE("&lt;data name=",CHAR(34),Workspace!$A39,CHAR(34)," xml:space=",CHAR(34),"preserve",CHAR(34),"&gt;",CHAR(10),"&lt;value&gt;",Workspace!C39,"&lt;/value&gt;",CHAR(10),"&lt;/data&gt;"))</f>
      </c>
    </row>
    <row r="40" spans="1:2" x14ac:dyDescent="0.25">
      <c r="A40">
        <f>=if(isblank(Workspace!$A40),"",CONCATENATE("&lt;data name=",CHAR(34),Workspace!$A40,CHAR(34)," xml:space=",CHAR(34),"preserve",CHAR(34),"&gt;",CHAR(10),"&lt;value&gt;",Workspace!B40,"&lt;/value&gt;",CHAR(10),"&lt;/data&gt;"))</f>
      </c>
      <c r="B40">
        <f>=if(isblank(Workspace!$A40),"",CONCATENATE("&lt;data name=",CHAR(34),Workspace!$A40,CHAR(34)," xml:space=",CHAR(34),"preserve",CHAR(34),"&gt;",CHAR(10),"&lt;value&gt;",Workspace!C40,"&lt;/value&gt;",CHAR(10),"&lt;/data&gt;"))</f>
      </c>
    </row>
    <row r="41" spans="1:2" x14ac:dyDescent="0.25">
      <c r="A41">
        <f>=if(isblank(Workspace!$A41),"",CONCATENATE("&lt;data name=",CHAR(34),Workspace!$A41,CHAR(34)," xml:space=",CHAR(34),"preserve",CHAR(34),"&gt;",CHAR(10),"&lt;value&gt;",Workspace!B41,"&lt;/value&gt;",CHAR(10),"&lt;/data&gt;"))</f>
      </c>
      <c r="B41">
        <f>=if(isblank(Workspace!$A41),"",CONCATENATE("&lt;data name=",CHAR(34),Workspace!$A41,CHAR(34)," xml:space=",CHAR(34),"preserve",CHAR(34),"&gt;",CHAR(10),"&lt;value&gt;",Workspace!C41,"&lt;/value&gt;",CHAR(10),"&lt;/data&gt;"))</f>
      </c>
    </row>
    <row r="42" spans="1:2" x14ac:dyDescent="0.25">
      <c r="A42">
        <f>=if(isblank(Workspace!$A42),"",CONCATENATE("&lt;data name=",CHAR(34),Workspace!$A42,CHAR(34)," xml:space=",CHAR(34),"preserve",CHAR(34),"&gt;",CHAR(10),"&lt;value&gt;",Workspace!B42,"&lt;/value&gt;",CHAR(10),"&lt;/data&gt;"))</f>
      </c>
      <c r="B42">
        <f>=if(isblank(Workspace!$A42),"",CONCATENATE("&lt;data name=",CHAR(34),Workspace!$A42,CHAR(34)," xml:space=",CHAR(34),"preserve",CHAR(34),"&gt;",CHAR(10),"&lt;value&gt;",Workspace!C42,"&lt;/value&gt;",CHAR(10),"&lt;/data&gt;"))</f>
      </c>
    </row>
    <row r="43" spans="1:2" x14ac:dyDescent="0.25">
      <c r="A43">
        <f>=if(isblank(Workspace!$A43),"",CONCATENATE("&lt;data name=",CHAR(34),Workspace!$A43,CHAR(34)," xml:space=",CHAR(34),"preserve",CHAR(34),"&gt;",CHAR(10),"&lt;value&gt;",Workspace!B43,"&lt;/value&gt;",CHAR(10),"&lt;/data&gt;"))</f>
      </c>
      <c r="B43">
        <f>=if(isblank(Workspace!$A43),"",CONCATENATE("&lt;data name=",CHAR(34),Workspace!$A43,CHAR(34)," xml:space=",CHAR(34),"preserve",CHAR(34),"&gt;",CHAR(10),"&lt;value&gt;",Workspace!C43,"&lt;/value&gt;",CHAR(10),"&lt;/data&gt;"))</f>
      </c>
    </row>
    <row r="44" spans="1:2" x14ac:dyDescent="0.25">
      <c r="A44">
        <f>=if(isblank(Workspace!$A44),"",CONCATENATE("&lt;data name=",CHAR(34),Workspace!$A44,CHAR(34)," xml:space=",CHAR(34),"preserve",CHAR(34),"&gt;",CHAR(10),"&lt;value&gt;",Workspace!B44,"&lt;/value&gt;",CHAR(10),"&lt;/data&gt;"))</f>
      </c>
      <c r="B44">
        <f>=if(isblank(Workspace!$A44),"",CONCATENATE("&lt;data name=",CHAR(34),Workspace!$A44,CHAR(34)," xml:space=",CHAR(34),"preserve",CHAR(34),"&gt;",CHAR(10),"&lt;value&gt;",Workspace!C44,"&lt;/value&gt;",CHAR(10),"&lt;/data&gt;"))</f>
      </c>
    </row>
    <row r="45" spans="1:2" x14ac:dyDescent="0.25">
      <c r="A45">
        <f>=if(isblank(Workspace!$A45),"",CONCATENATE("&lt;data name=",CHAR(34),Workspace!$A45,CHAR(34)," xml:space=",CHAR(34),"preserve",CHAR(34),"&gt;",CHAR(10),"&lt;value&gt;",Workspace!B45,"&lt;/value&gt;",CHAR(10),"&lt;/data&gt;"))</f>
      </c>
      <c r="B45">
        <f>=if(isblank(Workspace!$A45),"",CONCATENATE("&lt;data name=",CHAR(34),Workspace!$A45,CHAR(34)," xml:space=",CHAR(34),"preserve",CHAR(34),"&gt;",CHAR(10),"&lt;value&gt;",Workspace!C45,"&lt;/value&gt;",CHAR(10),"&lt;/data&gt;"))</f>
      </c>
    </row>
    <row r="46" spans="1:2" x14ac:dyDescent="0.25">
      <c r="A46">
        <f>=if(isblank(Workspace!$A46),"",CONCATENATE("&lt;data name=",CHAR(34),Workspace!$A46,CHAR(34)," xml:space=",CHAR(34),"preserve",CHAR(34),"&gt;",CHAR(10),"&lt;value&gt;",Workspace!B46,"&lt;/value&gt;",CHAR(10),"&lt;/data&gt;"))</f>
      </c>
      <c r="B46">
        <f>=if(isblank(Workspace!$A46),"",CONCATENATE("&lt;data name=",CHAR(34),Workspace!$A46,CHAR(34)," xml:space=",CHAR(34),"preserve",CHAR(34),"&gt;",CHAR(10),"&lt;value&gt;",Workspace!C46,"&lt;/value&gt;",CHAR(10),"&lt;/data&gt;"))</f>
      </c>
    </row>
    <row r="47" spans="1:2" x14ac:dyDescent="0.25">
      <c r="A47">
        <f>=if(isblank(Workspace!$A47),"",CONCATENATE("&lt;data name=",CHAR(34),Workspace!$A47,CHAR(34)," xml:space=",CHAR(34),"preserve",CHAR(34),"&gt;",CHAR(10),"&lt;value&gt;",Workspace!B47,"&lt;/value&gt;",CHAR(10),"&lt;/data&gt;"))</f>
      </c>
      <c r="B47">
        <f>=if(isblank(Workspace!$A47),"",CONCATENATE("&lt;data name=",CHAR(34),Workspace!$A47,CHAR(34)," xml:space=",CHAR(34),"preserve",CHAR(34),"&gt;",CHAR(10),"&lt;value&gt;",Workspace!C47,"&lt;/value&gt;",CHAR(10),"&lt;/data&gt;"))</f>
      </c>
    </row>
    <row r="48" spans="1:2" x14ac:dyDescent="0.25">
      <c r="A48">
        <f>=if(isblank(Workspace!$A48),"",CONCATENATE("&lt;data name=",CHAR(34),Workspace!$A48,CHAR(34)," xml:space=",CHAR(34),"preserve",CHAR(34),"&gt;",CHAR(10),"&lt;value&gt;",Workspace!B48,"&lt;/value&gt;",CHAR(10),"&lt;/data&gt;"))</f>
      </c>
      <c r="B48">
        <f>=if(isblank(Workspace!$A48),"",CONCATENATE("&lt;data name=",CHAR(34),Workspace!$A48,CHAR(34)," xml:space=",CHAR(34),"preserve",CHAR(34),"&gt;",CHAR(10),"&lt;value&gt;",Workspace!C48,"&lt;/value&gt;",CHAR(10),"&lt;/data&gt;"))</f>
      </c>
    </row>
    <row r="49" spans="1:2" x14ac:dyDescent="0.25">
      <c r="A49">
        <f>=if(isblank(Workspace!$A49),"",CONCATENATE("&lt;data name=",CHAR(34),Workspace!$A49,CHAR(34)," xml:space=",CHAR(34),"preserve",CHAR(34),"&gt;",CHAR(10),"&lt;value&gt;",Workspace!B49,"&lt;/value&gt;",CHAR(10),"&lt;/data&gt;"))</f>
      </c>
      <c r="B49">
        <f>=if(isblank(Workspace!$A49),"",CONCATENATE("&lt;data name=",CHAR(34),Workspace!$A49,CHAR(34)," xml:space=",CHAR(34),"preserve",CHAR(34),"&gt;",CHAR(10),"&lt;value&gt;",Workspace!C49,"&lt;/value&gt;",CHAR(10),"&lt;/data&gt;"))</f>
      </c>
    </row>
    <row r="50" spans="1:2" x14ac:dyDescent="0.25">
      <c r="A50">
        <f>=if(isblank(Workspace!$A50),"",CONCATENATE("&lt;data name=",CHAR(34),Workspace!$A50,CHAR(34)," xml:space=",CHAR(34),"preserve",CHAR(34),"&gt;",CHAR(10),"&lt;value&gt;",Workspace!B50,"&lt;/value&gt;",CHAR(10),"&lt;/data&gt;"))</f>
      </c>
      <c r="B50">
        <f>=if(isblank(Workspace!$A50),"",CONCATENATE("&lt;data name=",CHAR(34),Workspace!$A50,CHAR(34)," xml:space=",CHAR(34),"preserve",CHAR(34),"&gt;",CHAR(10),"&lt;value&gt;",Workspace!C50,"&lt;/value&gt;",CHAR(10),"&lt;/data&gt;"))</f>
      </c>
    </row>
    <row r="51" spans="1:2" x14ac:dyDescent="0.25">
      <c r="A51">
        <f>=if(isblank(Workspace!$A51),"",CONCATENATE("&lt;data name=",CHAR(34),Workspace!$A51,CHAR(34)," xml:space=",CHAR(34),"preserve",CHAR(34),"&gt;",CHAR(10),"&lt;value&gt;",Workspace!B51,"&lt;/value&gt;",CHAR(10),"&lt;/data&gt;"))</f>
      </c>
      <c r="B51">
        <f>=if(isblank(Workspace!$A51),"",CONCATENATE("&lt;data name=",CHAR(34),Workspace!$A51,CHAR(34)," xml:space=",CHAR(34),"preserve",CHAR(34),"&gt;",CHAR(10),"&lt;value&gt;",Workspace!C51,"&lt;/value&gt;",CHAR(10),"&lt;/data&gt;"))</f>
      </c>
    </row>
    <row r="52" spans="1:2" x14ac:dyDescent="0.25">
      <c r="A52">
        <f>=if(isblank(Workspace!$A52),"",CONCATENATE("&lt;data name=",CHAR(34),Workspace!$A52,CHAR(34)," xml:space=",CHAR(34),"preserve",CHAR(34),"&gt;",CHAR(10),"&lt;value&gt;",Workspace!B52,"&lt;/value&gt;",CHAR(10),"&lt;/data&gt;"))</f>
      </c>
      <c r="B52">
        <f>=if(isblank(Workspace!$A52),"",CONCATENATE("&lt;data name=",CHAR(34),Workspace!$A52,CHAR(34)," xml:space=",CHAR(34),"preserve",CHAR(34),"&gt;",CHAR(10),"&lt;value&gt;",Workspace!C52,"&lt;/value&gt;",CHAR(10),"&lt;/data&gt;"))</f>
      </c>
    </row>
    <row r="53" spans="1:2" x14ac:dyDescent="0.25">
      <c r="A53">
        <f>=if(isblank(Workspace!$A53),"",CONCATENATE("&lt;data name=",CHAR(34),Workspace!$A53,CHAR(34)," xml:space=",CHAR(34),"preserve",CHAR(34),"&gt;",CHAR(10),"&lt;value&gt;",Workspace!B53,"&lt;/value&gt;",CHAR(10),"&lt;/data&gt;"))</f>
      </c>
      <c r="B53">
        <f>=if(isblank(Workspace!$A53),"",CONCATENATE("&lt;data name=",CHAR(34),Workspace!$A53,CHAR(34)," xml:space=",CHAR(34),"preserve",CHAR(34),"&gt;",CHAR(10),"&lt;value&gt;",Workspace!C53,"&lt;/value&gt;",CHAR(10),"&lt;/data&gt;"))</f>
      </c>
    </row>
    <row r="54" spans="1:2" x14ac:dyDescent="0.25">
      <c r="A54">
        <f>=if(isblank(Workspace!$A54),"",CONCATENATE("&lt;data name=",CHAR(34),Workspace!$A54,CHAR(34)," xml:space=",CHAR(34),"preserve",CHAR(34),"&gt;",CHAR(10),"&lt;value&gt;",Workspace!B54,"&lt;/value&gt;",CHAR(10),"&lt;/data&gt;"))</f>
      </c>
      <c r="B54">
        <f>=if(isblank(Workspace!$A54),"",CONCATENATE("&lt;data name=",CHAR(34),Workspace!$A54,CHAR(34)," xml:space=",CHAR(34),"preserve",CHAR(34),"&gt;",CHAR(10),"&lt;value&gt;",Workspace!C54,"&lt;/value&gt;",CHAR(10),"&lt;/data&gt;"))</f>
      </c>
    </row>
    <row r="55" spans="1:2" x14ac:dyDescent="0.25">
      <c r="A55">
        <f>=if(isblank(Workspace!$A55),"",CONCATENATE("&lt;data name=",CHAR(34),Workspace!$A55,CHAR(34)," xml:space=",CHAR(34),"preserve",CHAR(34),"&gt;",CHAR(10),"&lt;value&gt;",Workspace!B55,"&lt;/value&gt;",CHAR(10),"&lt;/data&gt;"))</f>
      </c>
      <c r="B55">
        <f>=if(isblank(Workspace!$A55),"",CONCATENATE("&lt;data name=",CHAR(34),Workspace!$A55,CHAR(34)," xml:space=",CHAR(34),"preserve",CHAR(34),"&gt;",CHAR(10),"&lt;value&gt;",Workspace!C55,"&lt;/value&gt;",CHAR(10),"&lt;/data&gt;"))</f>
      </c>
    </row>
    <row r="56" spans="1:2" x14ac:dyDescent="0.25">
      <c r="A56">
        <f>=if(isblank(Workspace!$A56),"",CONCATENATE("&lt;data name=",CHAR(34),Workspace!$A56,CHAR(34)," xml:space=",CHAR(34),"preserve",CHAR(34),"&gt;",CHAR(10),"&lt;value&gt;",Workspace!B56,"&lt;/value&gt;",CHAR(10),"&lt;/data&gt;"))</f>
      </c>
      <c r="B56">
        <f>=if(isblank(Workspace!$A56),"",CONCATENATE("&lt;data name=",CHAR(34),Workspace!$A56,CHAR(34)," xml:space=",CHAR(34),"preserve",CHAR(34),"&gt;",CHAR(10),"&lt;value&gt;",Workspace!C56,"&lt;/value&gt;",CHAR(10),"&lt;/data&gt;"))</f>
      </c>
    </row>
    <row r="57" spans="1:2" x14ac:dyDescent="0.25">
      <c r="A57">
        <f>=if(isblank(Workspace!$A57),"",CONCATENATE("&lt;data name=",CHAR(34),Workspace!$A57,CHAR(34)," xml:space=",CHAR(34),"preserve",CHAR(34),"&gt;",CHAR(10),"&lt;value&gt;",Workspace!B57,"&lt;/value&gt;",CHAR(10),"&lt;/data&gt;"))</f>
      </c>
      <c r="B57">
        <f>=if(isblank(Workspace!$A57),"",CONCATENATE("&lt;data name=",CHAR(34),Workspace!$A57,CHAR(34)," xml:space=",CHAR(34),"preserve",CHAR(34),"&gt;",CHAR(10),"&lt;value&gt;",Workspace!C57,"&lt;/value&gt;",CHAR(10),"&lt;/data&gt;"))</f>
      </c>
    </row>
    <row r="58" spans="1:2" x14ac:dyDescent="0.25">
      <c r="A58">
        <f>=if(isblank(Workspace!$A58),"",CONCATENATE("&lt;data name=",CHAR(34),Workspace!$A58,CHAR(34)," xml:space=",CHAR(34),"preserve",CHAR(34),"&gt;",CHAR(10),"&lt;value&gt;",Workspace!B58,"&lt;/value&gt;",CHAR(10),"&lt;/data&gt;"))</f>
      </c>
      <c r="B58">
        <f>=if(isblank(Workspace!$A58),"",CONCATENATE("&lt;data name=",CHAR(34),Workspace!$A58,CHAR(34)," xml:space=",CHAR(34),"preserve",CHAR(34),"&gt;",CHAR(10),"&lt;value&gt;",Workspace!C58,"&lt;/value&gt;",CHAR(10),"&lt;/data&gt;"))</f>
      </c>
    </row>
    <row r="59" spans="1:2" x14ac:dyDescent="0.25">
      <c r="A59">
        <f>=if(isblank(Workspace!$A59),"",CONCATENATE("&lt;data name=",CHAR(34),Workspace!$A59,CHAR(34)," xml:space=",CHAR(34),"preserve",CHAR(34),"&gt;",CHAR(10),"&lt;value&gt;",Workspace!B59,"&lt;/value&gt;",CHAR(10),"&lt;/data&gt;"))</f>
      </c>
      <c r="B59">
        <f>=if(isblank(Workspace!$A59),"",CONCATENATE("&lt;data name=",CHAR(34),Workspace!$A59,CHAR(34)," xml:space=",CHAR(34),"preserve",CHAR(34),"&gt;",CHAR(10),"&lt;value&gt;",Workspace!C59,"&lt;/value&gt;",CHAR(10),"&lt;/data&gt;"))</f>
      </c>
    </row>
    <row r="60" spans="1:2" x14ac:dyDescent="0.25">
      <c r="A60">
        <f>=if(isblank(Workspace!$A60),"",CONCATENATE("&lt;data name=",CHAR(34),Workspace!$A60,CHAR(34)," xml:space=",CHAR(34),"preserve",CHAR(34),"&gt;",CHAR(10),"&lt;value&gt;",Workspace!B60,"&lt;/value&gt;",CHAR(10),"&lt;/data&gt;"))</f>
      </c>
      <c r="B60">
        <f>=if(isblank(Workspace!$A60),"",CONCATENATE("&lt;data name=",CHAR(34),Workspace!$A60,CHAR(34)," xml:space=",CHAR(34),"preserve",CHAR(34),"&gt;",CHAR(10),"&lt;value&gt;",Workspace!C60,"&lt;/value&gt;",CHAR(10),"&lt;/data&gt;"))</f>
      </c>
    </row>
    <row r="61" spans="1:2" x14ac:dyDescent="0.25">
      <c r="A61">
        <f>=if(isblank(Workspace!$A61),"",CONCATENATE("&lt;data name=",CHAR(34),Workspace!$A61,CHAR(34)," xml:space=",CHAR(34),"preserve",CHAR(34),"&gt;",CHAR(10),"&lt;value&gt;",Workspace!B61,"&lt;/value&gt;",CHAR(10),"&lt;/data&gt;"))</f>
      </c>
      <c r="B61">
        <f>=if(isblank(Workspace!$A61),"",CONCATENATE("&lt;data name=",CHAR(34),Workspace!$A61,CHAR(34)," xml:space=",CHAR(34),"preserve",CHAR(34),"&gt;",CHAR(10),"&lt;value&gt;",Workspace!C61,"&lt;/value&gt;",CHAR(10),"&lt;/data&gt;"))</f>
      </c>
    </row>
    <row r="62" spans="1:2" x14ac:dyDescent="0.25">
      <c r="A62">
        <f>=if(isblank(Workspace!$A62),"",CONCATENATE("&lt;data name=",CHAR(34),Workspace!$A62,CHAR(34)," xml:space=",CHAR(34),"preserve",CHAR(34),"&gt;",CHAR(10),"&lt;value&gt;",Workspace!B62,"&lt;/value&gt;",CHAR(10),"&lt;/data&gt;"))</f>
      </c>
      <c r="B62">
        <f>=if(isblank(Workspace!$A62),"",CONCATENATE("&lt;data name=",CHAR(34),Workspace!$A62,CHAR(34)," xml:space=",CHAR(34),"preserve",CHAR(34),"&gt;",CHAR(10),"&lt;value&gt;",Workspace!C62,"&lt;/value&gt;",CHAR(10),"&lt;/data&gt;"))</f>
      </c>
    </row>
    <row r="63" spans="1:2" x14ac:dyDescent="0.25">
      <c r="A63">
        <f>=if(isblank(Workspace!$A63),"",CONCATENATE("&lt;data name=",CHAR(34),Workspace!$A63,CHAR(34)," xml:space=",CHAR(34),"preserve",CHAR(34),"&gt;",CHAR(10),"&lt;value&gt;",Workspace!B63,"&lt;/value&gt;",CHAR(10),"&lt;/data&gt;"))</f>
      </c>
      <c r="B63">
        <f>=if(isblank(Workspace!$A63),"",CONCATENATE("&lt;data name=",CHAR(34),Workspace!$A63,CHAR(34)," xml:space=",CHAR(34),"preserve",CHAR(34),"&gt;",CHAR(10),"&lt;value&gt;",Workspace!C63,"&lt;/value&gt;",CHAR(10),"&lt;/data&gt;"))</f>
      </c>
    </row>
    <row r="64" spans="1:2" x14ac:dyDescent="0.25">
      <c r="A64">
        <f>=if(isblank(Workspace!$A64),"",CONCATENATE("&lt;data name=",CHAR(34),Workspace!$A64,CHAR(34)," xml:space=",CHAR(34),"preserve",CHAR(34),"&gt;",CHAR(10),"&lt;value&gt;",Workspace!B64,"&lt;/value&gt;",CHAR(10),"&lt;/data&gt;"))</f>
      </c>
      <c r="B64">
        <f>=if(isblank(Workspace!$A64),"",CONCATENATE("&lt;data name=",CHAR(34),Workspace!$A64,CHAR(34)," xml:space=",CHAR(34),"preserve",CHAR(34),"&gt;",CHAR(10),"&lt;value&gt;",Workspace!C64,"&lt;/value&gt;",CHAR(10),"&lt;/data&gt;"))</f>
      </c>
    </row>
    <row r="65" spans="1:2" x14ac:dyDescent="0.25">
      <c r="A65">
        <f>=if(isblank(Workspace!$A65),"",CONCATENATE("&lt;data name=",CHAR(34),Workspace!$A65,CHAR(34)," xml:space=",CHAR(34),"preserve",CHAR(34),"&gt;",CHAR(10),"&lt;value&gt;",Workspace!B65,"&lt;/value&gt;",CHAR(10),"&lt;/data&gt;"))</f>
      </c>
      <c r="B65">
        <f>=if(isblank(Workspace!$A65),"",CONCATENATE("&lt;data name=",CHAR(34),Workspace!$A65,CHAR(34)," xml:space=",CHAR(34),"preserve",CHAR(34),"&gt;",CHAR(10),"&lt;value&gt;",Workspace!C65,"&lt;/value&gt;",CHAR(10),"&lt;/data&gt;"))</f>
      </c>
    </row>
    <row r="66" spans="1:2" x14ac:dyDescent="0.25">
      <c r="A66">
        <f>=if(isblank(Workspace!$A66),"",CONCATENATE("&lt;data name=",CHAR(34),Workspace!$A66,CHAR(34)," xml:space=",CHAR(34),"preserve",CHAR(34),"&gt;",CHAR(10),"&lt;value&gt;",Workspace!B66,"&lt;/value&gt;",CHAR(10),"&lt;/data&gt;"))</f>
      </c>
      <c r="B66">
        <f>=if(isblank(Workspace!$A66),"",CONCATENATE("&lt;data name=",CHAR(34),Workspace!$A66,CHAR(34)," xml:space=",CHAR(34),"preserve",CHAR(34),"&gt;",CHAR(10),"&lt;value&gt;",Workspace!C66,"&lt;/value&gt;",CHAR(10),"&lt;/data&gt;"))</f>
      </c>
    </row>
    <row r="67" spans="1:2" x14ac:dyDescent="0.25">
      <c r="A67">
        <f>=if(isblank(Workspace!$A67),"",CONCATENATE("&lt;data name=",CHAR(34),Workspace!$A67,CHAR(34)," xml:space=",CHAR(34),"preserve",CHAR(34),"&gt;",CHAR(10),"&lt;value&gt;",Workspace!B67,"&lt;/value&gt;",CHAR(10),"&lt;/data&gt;"))</f>
      </c>
      <c r="B67">
        <f>=if(isblank(Workspace!$A67),"",CONCATENATE("&lt;data name=",CHAR(34),Workspace!$A67,CHAR(34)," xml:space=",CHAR(34),"preserve",CHAR(34),"&gt;",CHAR(10),"&lt;value&gt;",Workspace!C67,"&lt;/value&gt;",CHAR(10),"&lt;/data&gt;"))</f>
      </c>
    </row>
    <row r="68" spans="1:2" x14ac:dyDescent="0.25">
      <c r="A68">
        <f>=if(isblank(Workspace!$A68),"",CONCATENATE("&lt;data name=",CHAR(34),Workspace!$A68,CHAR(34)," xml:space=",CHAR(34),"preserve",CHAR(34),"&gt;",CHAR(10),"&lt;value&gt;",Workspace!B68,"&lt;/value&gt;",CHAR(10),"&lt;/data&gt;"))</f>
      </c>
      <c r="B68">
        <f>=if(isblank(Workspace!$A68),"",CONCATENATE("&lt;data name=",CHAR(34),Workspace!$A68,CHAR(34)," xml:space=",CHAR(34),"preserve",CHAR(34),"&gt;",CHAR(10),"&lt;value&gt;",Workspace!C68,"&lt;/value&gt;",CHAR(10),"&lt;/data&gt;"))</f>
      </c>
    </row>
    <row r="69" spans="1:2" x14ac:dyDescent="0.25">
      <c r="A69">
        <f>=if(isblank(Workspace!$A69),"",CONCATENATE("&lt;data name=",CHAR(34),Workspace!$A69,CHAR(34)," xml:space=",CHAR(34),"preserve",CHAR(34),"&gt;",CHAR(10),"&lt;value&gt;",Workspace!B69,"&lt;/value&gt;",CHAR(10),"&lt;/data&gt;"))</f>
      </c>
      <c r="B69">
        <f>=if(isblank(Workspace!$A69),"",CONCATENATE("&lt;data name=",CHAR(34),Workspace!$A69,CHAR(34)," xml:space=",CHAR(34),"preserve",CHAR(34),"&gt;",CHAR(10),"&lt;value&gt;",Workspace!C69,"&lt;/value&gt;",CHAR(10),"&lt;/data&gt;"))</f>
      </c>
    </row>
    <row r="70" spans="1:2" x14ac:dyDescent="0.25">
      <c r="A70">
        <f>=if(isblank(Workspace!$A70),"",CONCATENATE("&lt;data name=",CHAR(34),Workspace!$A70,CHAR(34)," xml:space=",CHAR(34),"preserve",CHAR(34),"&gt;",CHAR(10),"&lt;value&gt;",Workspace!B70,"&lt;/value&gt;",CHAR(10),"&lt;/data&gt;"))</f>
      </c>
      <c r="B70">
        <f>=if(isblank(Workspace!$A70),"",CONCATENATE("&lt;data name=",CHAR(34),Workspace!$A70,CHAR(34)," xml:space=",CHAR(34),"preserve",CHAR(34),"&gt;",CHAR(10),"&lt;value&gt;",Workspace!C70,"&lt;/value&gt;",CHAR(10),"&lt;/data&gt;"))</f>
      </c>
    </row>
    <row r="71" spans="1:2" x14ac:dyDescent="0.25">
      <c r="A71">
        <f>=if(isblank(Workspace!$A71),"",CONCATENATE("&lt;data name=",CHAR(34),Workspace!$A71,CHAR(34)," xml:space=",CHAR(34),"preserve",CHAR(34),"&gt;",CHAR(10),"&lt;value&gt;",Workspace!B71,"&lt;/value&gt;",CHAR(10),"&lt;/data&gt;"))</f>
      </c>
      <c r="B71">
        <f>=if(isblank(Workspace!$A71),"",CONCATENATE("&lt;data name=",CHAR(34),Workspace!$A71,CHAR(34)," xml:space=",CHAR(34),"preserve",CHAR(34),"&gt;",CHAR(10),"&lt;value&gt;",Workspace!C71,"&lt;/value&gt;",CHAR(10),"&lt;/data&gt;"))</f>
      </c>
    </row>
    <row r="72" spans="1:2" x14ac:dyDescent="0.25">
      <c r="A72">
        <f>=if(isblank(Workspace!$A72),"",CONCATENATE("&lt;data name=",CHAR(34),Workspace!$A72,CHAR(34)," xml:space=",CHAR(34),"preserve",CHAR(34),"&gt;",CHAR(10),"&lt;value&gt;",Workspace!B72,"&lt;/value&gt;",CHAR(10),"&lt;/data&gt;"))</f>
      </c>
      <c r="B72">
        <f>=if(isblank(Workspace!$A72),"",CONCATENATE("&lt;data name=",CHAR(34),Workspace!$A72,CHAR(34)," xml:space=",CHAR(34),"preserve",CHAR(34),"&gt;",CHAR(10),"&lt;value&gt;",Workspace!C72,"&lt;/value&gt;",CHAR(10),"&lt;/data&gt;"))</f>
      </c>
    </row>
    <row r="73" spans="1:2" x14ac:dyDescent="0.25">
      <c r="A73">
        <f>=if(isblank(Workspace!$A73),"",CONCATENATE("&lt;data name=",CHAR(34),Workspace!$A73,CHAR(34)," xml:space=",CHAR(34),"preserve",CHAR(34),"&gt;",CHAR(10),"&lt;value&gt;",Workspace!B73,"&lt;/value&gt;",CHAR(10),"&lt;/data&gt;"))</f>
      </c>
      <c r="B73">
        <f>=if(isblank(Workspace!$A73),"",CONCATENATE("&lt;data name=",CHAR(34),Workspace!$A73,CHAR(34)," xml:space=",CHAR(34),"preserve",CHAR(34),"&gt;",CHAR(10),"&lt;value&gt;",Workspace!C73,"&lt;/value&gt;",CHAR(10),"&lt;/data&gt;"))</f>
      </c>
    </row>
    <row r="74" spans="1:2" x14ac:dyDescent="0.25">
      <c r="A74">
        <f>=if(isblank(Workspace!$A74),"",CONCATENATE("&lt;data name=",CHAR(34),Workspace!$A74,CHAR(34)," xml:space=",CHAR(34),"preserve",CHAR(34),"&gt;",CHAR(10),"&lt;value&gt;",Workspace!B74,"&lt;/value&gt;",CHAR(10),"&lt;/data&gt;"))</f>
      </c>
      <c r="B74">
        <f>=if(isblank(Workspace!$A74),"",CONCATENATE("&lt;data name=",CHAR(34),Workspace!$A74,CHAR(34)," xml:space=",CHAR(34),"preserve",CHAR(34),"&gt;",CHAR(10),"&lt;value&gt;",Workspace!C74,"&lt;/value&gt;",CHAR(10),"&lt;/data&gt;"))</f>
      </c>
    </row>
    <row r="75" spans="1:2" x14ac:dyDescent="0.25">
      <c r="A75">
        <f>=if(isblank(Workspace!$A75),"",CONCATENATE("&lt;data name=",CHAR(34),Workspace!$A75,CHAR(34)," xml:space=",CHAR(34),"preserve",CHAR(34),"&gt;",CHAR(10),"&lt;value&gt;",Workspace!B75,"&lt;/value&gt;",CHAR(10),"&lt;/data&gt;"))</f>
      </c>
      <c r="B75">
        <f>=if(isblank(Workspace!$A75),"",CONCATENATE("&lt;data name=",CHAR(34),Workspace!$A75,CHAR(34)," xml:space=",CHAR(34),"preserve",CHAR(34),"&gt;",CHAR(10),"&lt;value&gt;",Workspace!C75,"&lt;/value&gt;",CHAR(10),"&lt;/data&gt;"))</f>
      </c>
    </row>
    <row r="76" spans="1:2" x14ac:dyDescent="0.25">
      <c r="A76">
        <f>=if(isblank(Workspace!$A76),"",CONCATENATE("&lt;data name=",CHAR(34),Workspace!$A76,CHAR(34)," xml:space=",CHAR(34),"preserve",CHAR(34),"&gt;",CHAR(10),"&lt;value&gt;",Workspace!B76,"&lt;/value&gt;",CHAR(10),"&lt;/data&gt;"))</f>
      </c>
      <c r="B76">
        <f>=if(isblank(Workspace!$A76),"",CONCATENATE("&lt;data name=",CHAR(34),Workspace!$A76,CHAR(34)," xml:space=",CHAR(34),"preserve",CHAR(34),"&gt;",CHAR(10),"&lt;value&gt;",Workspace!C76,"&lt;/value&gt;",CHAR(10),"&lt;/data&gt;"))</f>
      </c>
    </row>
    <row r="77" spans="1:2" x14ac:dyDescent="0.25">
      <c r="A77">
        <f>=if(isblank(Workspace!$A77),"",CONCATENATE("&lt;data name=",CHAR(34),Workspace!$A77,CHAR(34)," xml:space=",CHAR(34),"preserve",CHAR(34),"&gt;",CHAR(10),"&lt;value&gt;",Workspace!B77,"&lt;/value&gt;",CHAR(10),"&lt;/data&gt;"))</f>
      </c>
      <c r="B77">
        <f>=if(isblank(Workspace!$A77),"",CONCATENATE("&lt;data name=",CHAR(34),Workspace!$A77,CHAR(34)," xml:space=",CHAR(34),"preserve",CHAR(34),"&gt;",CHAR(10),"&lt;value&gt;",Workspace!C77,"&lt;/value&gt;",CHAR(10),"&lt;/data&gt;"))</f>
      </c>
    </row>
    <row r="78" spans="1:2" x14ac:dyDescent="0.25">
      <c r="A78">
        <f>=if(isblank(Workspace!$A78),"",CONCATENATE("&lt;data name=",CHAR(34),Workspace!$A78,CHAR(34)," xml:space=",CHAR(34),"preserve",CHAR(34),"&gt;",CHAR(10),"&lt;value&gt;",Workspace!B78,"&lt;/value&gt;",CHAR(10),"&lt;/data&gt;"))</f>
      </c>
      <c r="B78">
        <f>=if(isblank(Workspace!$A78),"",CONCATENATE("&lt;data name=",CHAR(34),Workspace!$A78,CHAR(34)," xml:space=",CHAR(34),"preserve",CHAR(34),"&gt;",CHAR(10),"&lt;value&gt;",Workspace!C78,"&lt;/value&gt;",CHAR(10),"&lt;/data&gt;"))</f>
      </c>
    </row>
    <row r="79" spans="1:2" x14ac:dyDescent="0.25">
      <c r="A79">
        <f>=if(isblank(Workspace!$A79),"",CONCATENATE("&lt;data name=",CHAR(34),Workspace!$A79,CHAR(34)," xml:space=",CHAR(34),"preserve",CHAR(34),"&gt;",CHAR(10),"&lt;value&gt;",Workspace!B79,"&lt;/value&gt;",CHAR(10),"&lt;/data&gt;"))</f>
      </c>
      <c r="B79">
        <f>=if(isblank(Workspace!$A79),"",CONCATENATE("&lt;data name=",CHAR(34),Workspace!$A79,CHAR(34)," xml:space=",CHAR(34),"preserve",CHAR(34),"&gt;",CHAR(10),"&lt;value&gt;",Workspace!C79,"&lt;/value&gt;",CHAR(10),"&lt;/data&gt;"))</f>
      </c>
    </row>
    <row r="80" spans="1:2" x14ac:dyDescent="0.25">
      <c r="A80">
        <f>=if(isblank(Workspace!$A80),"",CONCATENATE("&lt;data name=",CHAR(34),Workspace!$A80,CHAR(34)," xml:space=",CHAR(34),"preserve",CHAR(34),"&gt;",CHAR(10),"&lt;value&gt;",Workspace!B80,"&lt;/value&gt;",CHAR(10),"&lt;/data&gt;"))</f>
      </c>
      <c r="B80">
        <f>=if(isblank(Workspace!$A80),"",CONCATENATE("&lt;data name=",CHAR(34),Workspace!$A80,CHAR(34)," xml:space=",CHAR(34),"preserve",CHAR(34),"&gt;",CHAR(10),"&lt;value&gt;",Workspace!C80,"&lt;/value&gt;",CHAR(10),"&lt;/data&gt;"))</f>
      </c>
    </row>
    <row r="81" spans="1:2" x14ac:dyDescent="0.25">
      <c r="A81">
        <f>=if(isblank(Workspace!$A81),"",CONCATENATE("&lt;data name=",CHAR(34),Workspace!$A81,CHAR(34)," xml:space=",CHAR(34),"preserve",CHAR(34),"&gt;",CHAR(10),"&lt;value&gt;",Workspace!B81,"&lt;/value&gt;",CHAR(10),"&lt;/data&gt;"))</f>
      </c>
      <c r="B81">
        <f>=if(isblank(Workspace!$A81),"",CONCATENATE("&lt;data name=",CHAR(34),Workspace!$A81,CHAR(34)," xml:space=",CHAR(34),"preserve",CHAR(34),"&gt;",CHAR(10),"&lt;value&gt;",Workspace!C81,"&lt;/value&gt;",CHAR(10),"&lt;/data&gt;"))</f>
      </c>
    </row>
    <row r="82" spans="1:2" x14ac:dyDescent="0.25">
      <c r="A82">
        <f>=if(isblank(Workspace!$A82),"",CONCATENATE("&lt;data name=",CHAR(34),Workspace!$A82,CHAR(34)," xml:space=",CHAR(34),"preserve",CHAR(34),"&gt;",CHAR(10),"&lt;value&gt;",Workspace!B82,"&lt;/value&gt;",CHAR(10),"&lt;/data&gt;"))</f>
      </c>
      <c r="B82">
        <f>=if(isblank(Workspace!$A82),"",CONCATENATE("&lt;data name=",CHAR(34),Workspace!$A82,CHAR(34)," xml:space=",CHAR(34),"preserve",CHAR(34),"&gt;",CHAR(10),"&lt;value&gt;",Workspace!C82,"&lt;/value&gt;",CHAR(10),"&lt;/data&gt;"))</f>
      </c>
    </row>
    <row r="83" spans="1:2" x14ac:dyDescent="0.25">
      <c r="A83">
        <f>=if(isblank(Workspace!$A83),"",CONCATENATE("&lt;data name=",CHAR(34),Workspace!$A83,CHAR(34)," xml:space=",CHAR(34),"preserve",CHAR(34),"&gt;",CHAR(10),"&lt;value&gt;",Workspace!B83,"&lt;/value&gt;",CHAR(10),"&lt;/data&gt;"))</f>
      </c>
      <c r="B83">
        <f>=if(isblank(Workspace!$A83),"",CONCATENATE("&lt;data name=",CHAR(34),Workspace!$A83,CHAR(34)," xml:space=",CHAR(34),"preserve",CHAR(34),"&gt;",CHAR(10),"&lt;value&gt;",Workspace!C83,"&lt;/value&gt;",CHAR(10),"&lt;/data&gt;"))</f>
      </c>
    </row>
    <row r="84" spans="1:2" x14ac:dyDescent="0.25">
      <c r="A84">
        <f>=if(isblank(Workspace!$A84),"",CONCATENATE("&lt;data name=",CHAR(34),Workspace!$A84,CHAR(34)," xml:space=",CHAR(34),"preserve",CHAR(34),"&gt;",CHAR(10),"&lt;value&gt;",Workspace!B84,"&lt;/value&gt;",CHAR(10),"&lt;/data&gt;"))</f>
      </c>
      <c r="B84">
        <f>=if(isblank(Workspace!$A84),"",CONCATENATE("&lt;data name=",CHAR(34),Workspace!$A84,CHAR(34)," xml:space=",CHAR(34),"preserve",CHAR(34),"&gt;",CHAR(10),"&lt;value&gt;",Workspace!C84,"&lt;/value&gt;",CHAR(10),"&lt;/data&gt;"))</f>
      </c>
    </row>
    <row r="85" spans="1:2" x14ac:dyDescent="0.25">
      <c r="A85">
        <f>=if(isblank(Workspace!$A85),"",CONCATENATE("&lt;data name=",CHAR(34),Workspace!$A85,CHAR(34)," xml:space=",CHAR(34),"preserve",CHAR(34),"&gt;",CHAR(10),"&lt;value&gt;",Workspace!B85,"&lt;/value&gt;",CHAR(10),"&lt;/data&gt;"))</f>
      </c>
      <c r="B85">
        <f>=if(isblank(Workspace!$A85),"",CONCATENATE("&lt;data name=",CHAR(34),Workspace!$A85,CHAR(34)," xml:space=",CHAR(34),"preserve",CHAR(34),"&gt;",CHAR(10),"&lt;value&gt;",Workspace!C85,"&lt;/value&gt;",CHAR(10),"&lt;/data&gt;"))</f>
      </c>
    </row>
    <row r="86" spans="1:2" x14ac:dyDescent="0.25">
      <c r="A86">
        <f>=if(isblank(Workspace!$A86),"",CONCATENATE("&lt;data name=",CHAR(34),Workspace!$A86,CHAR(34)," xml:space=",CHAR(34),"preserve",CHAR(34),"&gt;",CHAR(10),"&lt;value&gt;",Workspace!B86,"&lt;/value&gt;",CHAR(10),"&lt;/data&gt;"))</f>
      </c>
      <c r="B86">
        <f>=if(isblank(Workspace!$A86),"",CONCATENATE("&lt;data name=",CHAR(34),Workspace!$A86,CHAR(34)," xml:space=",CHAR(34),"preserve",CHAR(34),"&gt;",CHAR(10),"&lt;value&gt;",Workspace!C86,"&lt;/value&gt;",CHAR(10),"&lt;/data&gt;"))</f>
      </c>
    </row>
    <row r="87" spans="1:2" x14ac:dyDescent="0.25">
      <c r="A87">
        <f>=if(isblank(Workspace!$A87),"",CONCATENATE("&lt;data name=",CHAR(34),Workspace!$A87,CHAR(34)," xml:space=",CHAR(34),"preserve",CHAR(34),"&gt;",CHAR(10),"&lt;value&gt;",Workspace!B87,"&lt;/value&gt;",CHAR(10),"&lt;/data&gt;"))</f>
      </c>
      <c r="B87">
        <f>=if(isblank(Workspace!$A87),"",CONCATENATE("&lt;data name=",CHAR(34),Workspace!$A87,CHAR(34)," xml:space=",CHAR(34),"preserve",CHAR(34),"&gt;",CHAR(10),"&lt;value&gt;",Workspace!C87,"&lt;/value&gt;",CHAR(10),"&lt;/data&gt;"))</f>
      </c>
    </row>
    <row r="88" spans="1:2" x14ac:dyDescent="0.25">
      <c r="A88">
        <f>=if(isblank(Workspace!$A88),"",CONCATENATE("&lt;data name=",CHAR(34),Workspace!$A88,CHAR(34)," xml:space=",CHAR(34),"preserve",CHAR(34),"&gt;",CHAR(10),"&lt;value&gt;",Workspace!B88,"&lt;/value&gt;",CHAR(10),"&lt;/data&gt;"))</f>
      </c>
      <c r="B88">
        <f>=if(isblank(Workspace!$A88),"",CONCATENATE("&lt;data name=",CHAR(34),Workspace!$A88,CHAR(34)," xml:space=",CHAR(34),"preserve",CHAR(34),"&gt;",CHAR(10),"&lt;value&gt;",Workspace!C88,"&lt;/value&gt;",CHAR(10),"&lt;/data&gt;"))</f>
      </c>
    </row>
    <row r="89" spans="1:2" x14ac:dyDescent="0.25">
      <c r="A89">
        <f>=if(isblank(Workspace!$A89),"",CONCATENATE("&lt;data name=",CHAR(34),Workspace!$A89,CHAR(34)," xml:space=",CHAR(34),"preserve",CHAR(34),"&gt;",CHAR(10),"&lt;value&gt;",Workspace!B89,"&lt;/value&gt;",CHAR(10),"&lt;/data&gt;"))</f>
      </c>
      <c r="B89">
        <f>=if(isblank(Workspace!$A89),"",CONCATENATE("&lt;data name=",CHAR(34),Workspace!$A89,CHAR(34)," xml:space=",CHAR(34),"preserve",CHAR(34),"&gt;",CHAR(10),"&lt;value&gt;",Workspace!C89,"&lt;/value&gt;",CHAR(10),"&lt;/data&gt;"))</f>
      </c>
    </row>
    <row r="90" spans="1:2" x14ac:dyDescent="0.25">
      <c r="A90">
        <f>=if(isblank(Workspace!$A90),"",CONCATENATE("&lt;data name=",CHAR(34),Workspace!$A90,CHAR(34)," xml:space=",CHAR(34),"preserve",CHAR(34),"&gt;",CHAR(10),"&lt;value&gt;",Workspace!B90,"&lt;/value&gt;",CHAR(10),"&lt;/data&gt;"))</f>
      </c>
      <c r="B90">
        <f>=if(isblank(Workspace!$A90),"",CONCATENATE("&lt;data name=",CHAR(34),Workspace!$A90,CHAR(34)," xml:space=",CHAR(34),"preserve",CHAR(34),"&gt;",CHAR(10),"&lt;value&gt;",Workspace!C90,"&lt;/value&gt;",CHAR(10),"&lt;/data&gt;"))</f>
      </c>
    </row>
    <row r="91" spans="1:2" x14ac:dyDescent="0.25">
      <c r="A91">
        <f>=if(isblank(Workspace!$A91),"",CONCATENATE("&lt;data name=",CHAR(34),Workspace!$A91,CHAR(34)," xml:space=",CHAR(34),"preserve",CHAR(34),"&gt;",CHAR(10),"&lt;value&gt;",Workspace!B91,"&lt;/value&gt;",CHAR(10),"&lt;/data&gt;"))</f>
      </c>
      <c r="B91">
        <f>=if(isblank(Workspace!$A91),"",CONCATENATE("&lt;data name=",CHAR(34),Workspace!$A91,CHAR(34)," xml:space=",CHAR(34),"preserve",CHAR(34),"&gt;",CHAR(10),"&lt;value&gt;",Workspace!C91,"&lt;/value&gt;",CHAR(10),"&lt;/data&gt;"))</f>
      </c>
    </row>
    <row r="92" spans="1:2" x14ac:dyDescent="0.25">
      <c r="A92">
        <f>=if(isblank(Workspace!$A92),"",CONCATENATE("&lt;data name=",CHAR(34),Workspace!$A92,CHAR(34)," xml:space=",CHAR(34),"preserve",CHAR(34),"&gt;",CHAR(10),"&lt;value&gt;",Workspace!B92,"&lt;/value&gt;",CHAR(10),"&lt;/data&gt;"))</f>
      </c>
      <c r="B92">
        <f>=if(isblank(Workspace!$A92),"",CONCATENATE("&lt;data name=",CHAR(34),Workspace!$A92,CHAR(34)," xml:space=",CHAR(34),"preserve",CHAR(34),"&gt;",CHAR(10),"&lt;value&gt;",Workspace!C92,"&lt;/value&gt;",CHAR(10),"&lt;/data&gt;"))</f>
      </c>
    </row>
    <row r="93" spans="1:2" x14ac:dyDescent="0.25">
      <c r="A93">
        <f>=if(isblank(Workspace!$A93),"",CONCATENATE("&lt;data name=",CHAR(34),Workspace!$A93,CHAR(34)," xml:space=",CHAR(34),"preserve",CHAR(34),"&gt;",CHAR(10),"&lt;value&gt;",Workspace!B93,"&lt;/value&gt;",CHAR(10),"&lt;/data&gt;"))</f>
      </c>
      <c r="B93">
        <f>=if(isblank(Workspace!$A93),"",CONCATENATE("&lt;data name=",CHAR(34),Workspace!$A93,CHAR(34)," xml:space=",CHAR(34),"preserve",CHAR(34),"&gt;",CHAR(10),"&lt;value&gt;",Workspace!C93,"&lt;/value&gt;",CHAR(10),"&lt;/data&gt;"))</f>
      </c>
    </row>
    <row r="94" spans="1:2" x14ac:dyDescent="0.25">
      <c r="A94">
        <f>=if(isblank(Workspace!$A94),"",CONCATENATE("&lt;data name=",CHAR(34),Workspace!$A94,CHAR(34)," xml:space=",CHAR(34),"preserve",CHAR(34),"&gt;",CHAR(10),"&lt;value&gt;",Workspace!B94,"&lt;/value&gt;",CHAR(10),"&lt;/data&gt;"))</f>
      </c>
      <c r="B94">
        <f>=if(isblank(Workspace!$A94),"",CONCATENATE("&lt;data name=",CHAR(34),Workspace!$A94,CHAR(34)," xml:space=",CHAR(34),"preserve",CHAR(34),"&gt;",CHAR(10),"&lt;value&gt;",Workspace!C94,"&lt;/value&gt;",CHAR(10),"&lt;/data&gt;"))</f>
      </c>
    </row>
    <row r="95" spans="1:2" x14ac:dyDescent="0.25">
      <c r="A95">
        <f>=if(isblank(Workspace!$A95),"",CONCATENATE("&lt;data name=",CHAR(34),Workspace!$A95,CHAR(34)," xml:space=",CHAR(34),"preserve",CHAR(34),"&gt;",CHAR(10),"&lt;value&gt;",Workspace!B95,"&lt;/value&gt;",CHAR(10),"&lt;/data&gt;"))</f>
      </c>
      <c r="B95">
        <f>=if(isblank(Workspace!$A95),"",CONCATENATE("&lt;data name=",CHAR(34),Workspace!$A95,CHAR(34)," xml:space=",CHAR(34),"preserve",CHAR(34),"&gt;",CHAR(10),"&lt;value&gt;",Workspace!C95,"&lt;/value&gt;",CHAR(10),"&lt;/data&gt;"))</f>
      </c>
    </row>
    <row r="96" spans="1:2" x14ac:dyDescent="0.25">
      <c r="A96">
        <f>=if(isblank(Workspace!$A96),"",CONCATENATE("&lt;data name=",CHAR(34),Workspace!$A96,CHAR(34)," xml:space=",CHAR(34),"preserve",CHAR(34),"&gt;",CHAR(10),"&lt;value&gt;",Workspace!B96,"&lt;/value&gt;",CHAR(10),"&lt;/data&gt;"))</f>
      </c>
      <c r="B96">
        <f>=if(isblank(Workspace!$A96),"",CONCATENATE("&lt;data name=",CHAR(34),Workspace!$A96,CHAR(34)," xml:space=",CHAR(34),"preserve",CHAR(34),"&gt;",CHAR(10),"&lt;value&gt;",Workspace!C96,"&lt;/value&gt;",CHAR(10),"&lt;/data&gt;"))</f>
      </c>
    </row>
    <row r="97" spans="1:2" x14ac:dyDescent="0.25">
      <c r="A97">
        <f>=if(isblank(Workspace!$A97),"",CONCATENATE("&lt;data name=",CHAR(34),Workspace!$A97,CHAR(34)," xml:space=",CHAR(34),"preserve",CHAR(34),"&gt;",CHAR(10),"&lt;value&gt;",Workspace!B97,"&lt;/value&gt;",CHAR(10),"&lt;/data&gt;"))</f>
      </c>
      <c r="B97">
        <f>=if(isblank(Workspace!$A97),"",CONCATENATE("&lt;data name=",CHAR(34),Workspace!$A97,CHAR(34)," xml:space=",CHAR(34),"preserve",CHAR(34),"&gt;",CHAR(10),"&lt;value&gt;",Workspace!C97,"&lt;/value&gt;",CHAR(10),"&lt;/data&gt;"))</f>
      </c>
    </row>
    <row r="98" spans="1:2" x14ac:dyDescent="0.25">
      <c r="A98">
        <f>=if(isblank(Workspace!$A98),"",CONCATENATE("&lt;data name=",CHAR(34),Workspace!$A98,CHAR(34)," xml:space=",CHAR(34),"preserve",CHAR(34),"&gt;",CHAR(10),"&lt;value&gt;",Workspace!B98,"&lt;/value&gt;",CHAR(10),"&lt;/data&gt;"))</f>
      </c>
      <c r="B98">
        <f>=if(isblank(Workspace!$A98),"",CONCATENATE("&lt;data name=",CHAR(34),Workspace!$A98,CHAR(34)," xml:space=",CHAR(34),"preserve",CHAR(34),"&gt;",CHAR(10),"&lt;value&gt;",Workspace!C98,"&lt;/value&gt;",CHAR(10),"&lt;/data&gt;"))</f>
      </c>
    </row>
    <row r="99" spans="1:2" x14ac:dyDescent="0.25">
      <c r="A99">
        <f>=if(isblank(Workspace!$A99),"",CONCATENATE("&lt;data name=",CHAR(34),Workspace!$A99,CHAR(34)," xml:space=",CHAR(34),"preserve",CHAR(34),"&gt;",CHAR(10),"&lt;value&gt;",Workspace!B99,"&lt;/value&gt;",CHAR(10),"&lt;/data&gt;"))</f>
      </c>
      <c r="B99">
        <f>=if(isblank(Workspace!$A99),"",CONCATENATE("&lt;data name=",CHAR(34),Workspace!$A99,CHAR(34)," xml:space=",CHAR(34),"preserve",CHAR(34),"&gt;",CHAR(10),"&lt;value&gt;",Workspace!C99,"&lt;/value&gt;",CHAR(10),"&lt;/data&gt;"))</f>
      </c>
    </row>
    <row r="100" spans="1:2" x14ac:dyDescent="0.25">
      <c r="A100">
        <f>=if(isblank(Workspace!$A100),"",CONCATENATE("&lt;data name=",CHAR(34),Workspace!$A100,CHAR(34)," xml:space=",CHAR(34),"preserve",CHAR(34),"&gt;",CHAR(10),"&lt;value&gt;",Workspace!B100,"&lt;/value&gt;",CHAR(10),"&lt;/data&gt;"))</f>
      </c>
      <c r="B100">
        <f>=if(isblank(Workspace!$A100),"",CONCATENATE("&lt;data name=",CHAR(34),Workspace!$A100,CHAR(34)," xml:space=",CHAR(34),"preserve",CHAR(34),"&gt;",CHAR(10),"&lt;value&gt;",Workspace!C100,"&lt;/value&gt;",CHAR(10),"&lt;/data&gt;"))</f>
      </c>
    </row>
    <row r="101" spans="1:2" x14ac:dyDescent="0.25">
      <c r="A101">
        <f>=if(isblank(Workspace!$A101),"",CONCATENATE("&lt;data name=",CHAR(34),Workspace!$A101,CHAR(34)," xml:space=",CHAR(34),"preserve",CHAR(34),"&gt;",CHAR(10),"&lt;value&gt;",Workspace!B101,"&lt;/value&gt;",CHAR(10),"&lt;/data&gt;"))</f>
      </c>
      <c r="B101">
        <f>=if(isblank(Workspace!$A101),"",CONCATENATE("&lt;data name=",CHAR(34),Workspace!$A101,CHAR(34)," xml:space=",CHAR(34),"preserve",CHAR(34),"&gt;",CHAR(10),"&lt;value&gt;",Workspace!C101,"&lt;/value&gt;",CHAR(10),"&lt;/data&gt;"))</f>
      </c>
    </row>
    <row r="102" spans="1:2" x14ac:dyDescent="0.25">
      <c r="A102">
        <f>=if(isblank(Workspace!$A102),"",CONCATENATE("&lt;data name=",CHAR(34),Workspace!$A102,CHAR(34)," xml:space=",CHAR(34),"preserve",CHAR(34),"&gt;",CHAR(10),"&lt;value&gt;",Workspace!B102,"&lt;/value&gt;",CHAR(10),"&lt;/data&gt;"))</f>
      </c>
      <c r="B102">
        <f>=if(isblank(Workspace!$A102),"",CONCATENATE("&lt;data name=",CHAR(34),Workspace!$A102,CHAR(34)," xml:space=",CHAR(34),"preserve",CHAR(34),"&gt;",CHAR(10),"&lt;value&gt;",Workspace!C102,"&lt;/value&gt;",CHAR(10),"&lt;/data&gt;"))</f>
      </c>
    </row>
    <row r="103" spans="1:2" x14ac:dyDescent="0.25">
      <c r="A103">
        <f>=if(isblank(Workspace!$A103),"",CONCATENATE("&lt;data name=",CHAR(34),Workspace!$A103,CHAR(34)," xml:space=",CHAR(34),"preserve",CHAR(34),"&gt;",CHAR(10),"&lt;value&gt;",Workspace!B103,"&lt;/value&gt;",CHAR(10),"&lt;/data&gt;"))</f>
      </c>
      <c r="B103">
        <f>=if(isblank(Workspace!$A103),"",CONCATENATE("&lt;data name=",CHAR(34),Workspace!$A103,CHAR(34)," xml:space=",CHAR(34),"preserve",CHAR(34),"&gt;",CHAR(10),"&lt;value&gt;",Workspace!C103,"&lt;/value&gt;",CHAR(10),"&lt;/data&gt;"))</f>
      </c>
    </row>
    <row r="104" spans="1:2" x14ac:dyDescent="0.25">
      <c r="A104">
        <f>=if(isblank(Workspace!$A104),"",CONCATENATE("&lt;data name=",CHAR(34),Workspace!$A104,CHAR(34)," xml:space=",CHAR(34),"preserve",CHAR(34),"&gt;",CHAR(10),"&lt;value&gt;",Workspace!B104,"&lt;/value&gt;",CHAR(10),"&lt;/data&gt;"))</f>
      </c>
      <c r="B104">
        <f>=if(isblank(Workspace!$A104),"",CONCATENATE("&lt;data name=",CHAR(34),Workspace!$A104,CHAR(34)," xml:space=",CHAR(34),"preserve",CHAR(34),"&gt;",CHAR(10),"&lt;value&gt;",Workspace!C104,"&lt;/value&gt;",CHAR(10),"&lt;/data&gt;"))</f>
      </c>
    </row>
    <row r="105" spans="1:2" x14ac:dyDescent="0.25">
      <c r="A105">
        <f>=if(isblank(Workspace!$A105),"",CONCATENATE("&lt;data name=",CHAR(34),Workspace!$A105,CHAR(34)," xml:space=",CHAR(34),"preserve",CHAR(34),"&gt;",CHAR(10),"&lt;value&gt;",Workspace!B105,"&lt;/value&gt;",CHAR(10),"&lt;/data&gt;"))</f>
      </c>
      <c r="B105">
        <f>=if(isblank(Workspace!$A105),"",CONCATENATE("&lt;data name=",CHAR(34),Workspace!$A105,CHAR(34)," xml:space=",CHAR(34),"preserve",CHAR(34),"&gt;",CHAR(10),"&lt;value&gt;",Workspace!C105,"&lt;/value&gt;",CHAR(10),"&lt;/data&gt;"))</f>
      </c>
    </row>
    <row r="106" spans="1:2" x14ac:dyDescent="0.25">
      <c r="A106">
        <f>=if(isblank(Workspace!$A106),"",CONCATENATE("&lt;data name=",CHAR(34),Workspace!$A106,CHAR(34)," xml:space=",CHAR(34),"preserve",CHAR(34),"&gt;",CHAR(10),"&lt;value&gt;",Workspace!B106,"&lt;/value&gt;",CHAR(10),"&lt;/data&gt;"))</f>
      </c>
      <c r="B106">
        <f>=if(isblank(Workspace!$A106),"",CONCATENATE("&lt;data name=",CHAR(34),Workspace!$A106,CHAR(34)," xml:space=",CHAR(34),"preserve",CHAR(34),"&gt;",CHAR(10),"&lt;value&gt;",Workspace!C106,"&lt;/value&gt;",CHAR(10),"&lt;/data&gt;"))</f>
      </c>
    </row>
    <row r="107" spans="1:2" x14ac:dyDescent="0.25">
      <c r="A107">
        <f>=if(isblank(Workspace!$A107),"",CONCATENATE("&lt;data name=",CHAR(34),Workspace!$A107,CHAR(34)," xml:space=",CHAR(34),"preserve",CHAR(34),"&gt;",CHAR(10),"&lt;value&gt;",Workspace!B107,"&lt;/value&gt;",CHAR(10),"&lt;/data&gt;"))</f>
      </c>
      <c r="B107">
        <f>=if(isblank(Workspace!$A107),"",CONCATENATE("&lt;data name=",CHAR(34),Workspace!$A107,CHAR(34)," xml:space=",CHAR(34),"preserve",CHAR(34),"&gt;",CHAR(10),"&lt;value&gt;",Workspace!C107,"&lt;/value&gt;",CHAR(10),"&lt;/data&gt;"))</f>
      </c>
    </row>
    <row r="108" spans="1:2" x14ac:dyDescent="0.25">
      <c r="A108">
        <f>=if(isblank(Workspace!$A108),"",CONCATENATE("&lt;data name=",CHAR(34),Workspace!$A108,CHAR(34)," xml:space=",CHAR(34),"preserve",CHAR(34),"&gt;",CHAR(10),"&lt;value&gt;",Workspace!B108,"&lt;/value&gt;",CHAR(10),"&lt;/data&gt;"))</f>
      </c>
      <c r="B108">
        <f>=if(isblank(Workspace!$A108),"",CONCATENATE("&lt;data name=",CHAR(34),Workspace!$A108,CHAR(34)," xml:space=",CHAR(34),"preserve",CHAR(34),"&gt;",CHAR(10),"&lt;value&gt;",Workspace!C108,"&lt;/value&gt;",CHAR(10),"&lt;/data&gt;"))</f>
      </c>
    </row>
    <row r="109" spans="1:2" x14ac:dyDescent="0.25">
      <c r="A109">
        <f>=if(isblank(Workspace!$A109),"",CONCATENATE("&lt;data name=",CHAR(34),Workspace!$A109,CHAR(34)," xml:space=",CHAR(34),"preserve",CHAR(34),"&gt;",CHAR(10),"&lt;value&gt;",Workspace!B109,"&lt;/value&gt;",CHAR(10),"&lt;/data&gt;"))</f>
      </c>
      <c r="B109">
        <f>=if(isblank(Workspace!$A109),"",CONCATENATE("&lt;data name=",CHAR(34),Workspace!$A109,CHAR(34)," xml:space=",CHAR(34),"preserve",CHAR(34),"&gt;",CHAR(10),"&lt;value&gt;",Workspace!C109,"&lt;/value&gt;",CHAR(10),"&lt;/data&gt;"))</f>
      </c>
    </row>
    <row r="110" spans="1:2" x14ac:dyDescent="0.25">
      <c r="A110">
        <f>=if(isblank(Workspace!$A110),"",CONCATENATE("&lt;data name=",CHAR(34),Workspace!$A110,CHAR(34)," xml:space=",CHAR(34),"preserve",CHAR(34),"&gt;",CHAR(10),"&lt;value&gt;",Workspace!B110,"&lt;/value&gt;",CHAR(10),"&lt;/data&gt;"))</f>
      </c>
      <c r="B110">
        <f>=if(isblank(Workspace!$A110),"",CONCATENATE("&lt;data name=",CHAR(34),Workspace!$A110,CHAR(34)," xml:space=",CHAR(34),"preserve",CHAR(34),"&gt;",CHAR(10),"&lt;value&gt;",Workspace!C110,"&lt;/value&gt;",CHAR(10),"&lt;/data&gt;"))</f>
      </c>
    </row>
    <row r="111" spans="1:2" x14ac:dyDescent="0.25">
      <c r="A111">
        <f>=if(isblank(Workspace!$A111),"",CONCATENATE("&lt;data name=",CHAR(34),Workspace!$A111,CHAR(34)," xml:space=",CHAR(34),"preserve",CHAR(34),"&gt;",CHAR(10),"&lt;value&gt;",Workspace!B111,"&lt;/value&gt;",CHAR(10),"&lt;/data&gt;"))</f>
      </c>
      <c r="B111">
        <f>=if(isblank(Workspace!$A111),"",CONCATENATE("&lt;data name=",CHAR(34),Workspace!$A111,CHAR(34)," xml:space=",CHAR(34),"preserve",CHAR(34),"&gt;",CHAR(10),"&lt;value&gt;",Workspace!C111,"&lt;/value&gt;",CHAR(10),"&lt;/data&gt;"))</f>
      </c>
    </row>
    <row r="112" spans="1:2" x14ac:dyDescent="0.25">
      <c r="A112">
        <f>=if(isblank(Workspace!$A112),"",CONCATENATE("&lt;data name=",CHAR(34),Workspace!$A112,CHAR(34)," xml:space=",CHAR(34),"preserve",CHAR(34),"&gt;",CHAR(10),"&lt;value&gt;",Workspace!B112,"&lt;/value&gt;",CHAR(10),"&lt;/data&gt;"))</f>
      </c>
      <c r="B112">
        <f>=if(isblank(Workspace!$A112),"",CONCATENATE("&lt;data name=",CHAR(34),Workspace!$A112,CHAR(34)," xml:space=",CHAR(34),"preserve",CHAR(34),"&gt;",CHAR(10),"&lt;value&gt;",Workspace!C112,"&lt;/value&gt;",CHAR(10),"&lt;/data&gt;"))</f>
      </c>
    </row>
    <row r="113" spans="1:2" x14ac:dyDescent="0.25">
      <c r="A113">
        <f>=if(isblank(Workspace!$A113),"",CONCATENATE("&lt;data name=",CHAR(34),Workspace!$A113,CHAR(34)," xml:space=",CHAR(34),"preserve",CHAR(34),"&gt;",CHAR(10),"&lt;value&gt;",Workspace!B113,"&lt;/value&gt;",CHAR(10),"&lt;/data&gt;"))</f>
      </c>
      <c r="B113">
        <f>=if(isblank(Workspace!$A113),"",CONCATENATE("&lt;data name=",CHAR(34),Workspace!$A113,CHAR(34)," xml:space=",CHAR(34),"preserve",CHAR(34),"&gt;",CHAR(10),"&lt;value&gt;",Workspace!C113,"&lt;/value&gt;",CHAR(10),"&lt;/data&gt;"))</f>
      </c>
    </row>
    <row r="114" spans="1:2" x14ac:dyDescent="0.25">
      <c r="A114">
        <f>=if(isblank(Workspace!$A114),"",CONCATENATE("&lt;data name=",CHAR(34),Workspace!$A114,CHAR(34)," xml:space=",CHAR(34),"preserve",CHAR(34),"&gt;",CHAR(10),"&lt;value&gt;",Workspace!B114,"&lt;/value&gt;",CHAR(10),"&lt;/data&gt;"))</f>
      </c>
      <c r="B114">
        <f>=if(isblank(Workspace!$A114),"",CONCATENATE("&lt;data name=",CHAR(34),Workspace!$A114,CHAR(34)," xml:space=",CHAR(34),"preserve",CHAR(34),"&gt;",CHAR(10),"&lt;value&gt;",Workspace!C114,"&lt;/value&gt;",CHAR(10),"&lt;/data&gt;"))</f>
      </c>
    </row>
    <row r="115" spans="1:2" x14ac:dyDescent="0.25">
      <c r="A115">
        <f>=if(isblank(Workspace!$A115),"",CONCATENATE("&lt;data name=",CHAR(34),Workspace!$A115,CHAR(34)," xml:space=",CHAR(34),"preserve",CHAR(34),"&gt;",CHAR(10),"&lt;value&gt;",Workspace!B115,"&lt;/value&gt;",CHAR(10),"&lt;/data&gt;"))</f>
      </c>
      <c r="B115">
        <f>=if(isblank(Workspace!$A115),"",CONCATENATE("&lt;data name=",CHAR(34),Workspace!$A115,CHAR(34)," xml:space=",CHAR(34),"preserve",CHAR(34),"&gt;",CHAR(10),"&lt;value&gt;",Workspace!C115,"&lt;/value&gt;",CHAR(10),"&lt;/data&gt;"))</f>
      </c>
    </row>
    <row r="116" spans="1:2" x14ac:dyDescent="0.25">
      <c r="A116">
        <f>=if(isblank(Workspace!$A116),"",CONCATENATE("&lt;data name=",CHAR(34),Workspace!$A116,CHAR(34)," xml:space=",CHAR(34),"preserve",CHAR(34),"&gt;",CHAR(10),"&lt;value&gt;",Workspace!B116,"&lt;/value&gt;",CHAR(10),"&lt;/data&gt;"))</f>
      </c>
      <c r="B116">
        <f>=if(isblank(Workspace!$A116),"",CONCATENATE("&lt;data name=",CHAR(34),Workspace!$A116,CHAR(34)," xml:space=",CHAR(34),"preserve",CHAR(34),"&gt;",CHAR(10),"&lt;value&gt;",Workspace!C116,"&lt;/value&gt;",CHAR(10),"&lt;/data&gt;"))</f>
      </c>
    </row>
    <row r="117" spans="1:2" x14ac:dyDescent="0.25">
      <c r="A117">
        <f>=if(isblank(Workspace!$A117),"",CONCATENATE("&lt;data name=",CHAR(34),Workspace!$A117,CHAR(34)," xml:space=",CHAR(34),"preserve",CHAR(34),"&gt;",CHAR(10),"&lt;value&gt;",Workspace!B117,"&lt;/value&gt;",CHAR(10),"&lt;/data&gt;"))</f>
      </c>
      <c r="B117">
        <f>=if(isblank(Workspace!$A117),"",CONCATENATE("&lt;data name=",CHAR(34),Workspace!$A117,CHAR(34)," xml:space=",CHAR(34),"preserve",CHAR(34),"&gt;",CHAR(10),"&lt;value&gt;",Workspace!C117,"&lt;/value&gt;",CHAR(10),"&lt;/data&gt;"))</f>
      </c>
    </row>
    <row r="118" spans="1:2" x14ac:dyDescent="0.25">
      <c r="A118">
        <f>=if(isblank(Workspace!$A118),"",CONCATENATE("&lt;data name=",CHAR(34),Workspace!$A118,CHAR(34)," xml:space=",CHAR(34),"preserve",CHAR(34),"&gt;",CHAR(10),"&lt;value&gt;",Workspace!B118,"&lt;/value&gt;",CHAR(10),"&lt;/data&gt;"))</f>
      </c>
      <c r="B118">
        <f>=if(isblank(Workspace!$A118),"",CONCATENATE("&lt;data name=",CHAR(34),Workspace!$A118,CHAR(34)," xml:space=",CHAR(34),"preserve",CHAR(34),"&gt;",CHAR(10),"&lt;value&gt;",Workspace!C118,"&lt;/value&gt;",CHAR(10),"&lt;/data&gt;"))</f>
      </c>
    </row>
    <row r="119" spans="1:2" x14ac:dyDescent="0.25">
      <c r="A119">
        <f>=if(isblank(Workspace!$A119),"",CONCATENATE("&lt;data name=",CHAR(34),Workspace!$A119,CHAR(34)," xml:space=",CHAR(34),"preserve",CHAR(34),"&gt;",CHAR(10),"&lt;value&gt;",Workspace!B119,"&lt;/value&gt;",CHAR(10),"&lt;/data&gt;"))</f>
      </c>
      <c r="B119">
        <f>=if(isblank(Workspace!$A119),"",CONCATENATE("&lt;data name=",CHAR(34),Workspace!$A119,CHAR(34)," xml:space=",CHAR(34),"preserve",CHAR(34),"&gt;",CHAR(10),"&lt;value&gt;",Workspace!C119,"&lt;/value&gt;",CHAR(10),"&lt;/data&gt;"))</f>
      </c>
    </row>
    <row r="120" spans="1:2" x14ac:dyDescent="0.25">
      <c r="A120">
        <f>=if(isblank(Workspace!$A120),"",CONCATENATE("&lt;data name=",CHAR(34),Workspace!$A120,CHAR(34)," xml:space=",CHAR(34),"preserve",CHAR(34),"&gt;",CHAR(10),"&lt;value&gt;",Workspace!B120,"&lt;/value&gt;",CHAR(10),"&lt;/data&gt;"))</f>
      </c>
      <c r="B120">
        <f>=if(isblank(Workspace!$A120),"",CONCATENATE("&lt;data name=",CHAR(34),Workspace!$A120,CHAR(34)," xml:space=",CHAR(34),"preserve",CHAR(34),"&gt;",CHAR(10),"&lt;value&gt;",Workspace!C120,"&lt;/value&gt;",CHAR(10),"&lt;/data&gt;"))</f>
      </c>
    </row>
    <row r="121" spans="1:2" x14ac:dyDescent="0.25">
      <c r="A121">
        <f>=if(isblank(Workspace!$A121),"",CONCATENATE("&lt;data name=",CHAR(34),Workspace!$A121,CHAR(34)," xml:space=",CHAR(34),"preserve",CHAR(34),"&gt;",CHAR(10),"&lt;value&gt;",Workspace!B121,"&lt;/value&gt;",CHAR(10),"&lt;/data&gt;"))</f>
      </c>
      <c r="B121">
        <f>=if(isblank(Workspace!$A121),"",CONCATENATE("&lt;data name=",CHAR(34),Workspace!$A121,CHAR(34)," xml:space=",CHAR(34),"preserve",CHAR(34),"&gt;",CHAR(10),"&lt;value&gt;",Workspace!C121,"&lt;/value&gt;",CHAR(10),"&lt;/data&gt;"))</f>
      </c>
    </row>
    <row r="122" spans="1:2" x14ac:dyDescent="0.25">
      <c r="A122">
        <f>=if(isblank(Workspace!$A122),"",CONCATENATE("&lt;data name=",CHAR(34),Workspace!$A122,CHAR(34)," xml:space=",CHAR(34),"preserve",CHAR(34),"&gt;",CHAR(10),"&lt;value&gt;",Workspace!B122,"&lt;/value&gt;",CHAR(10),"&lt;/data&gt;"))</f>
      </c>
      <c r="B122">
        <f>=if(isblank(Workspace!$A122),"",CONCATENATE("&lt;data name=",CHAR(34),Workspace!$A122,CHAR(34)," xml:space=",CHAR(34),"preserve",CHAR(34),"&gt;",CHAR(10),"&lt;value&gt;",Workspace!C122,"&lt;/value&gt;",CHAR(10),"&lt;/data&gt;"))</f>
      </c>
    </row>
    <row r="123" spans="1:2" x14ac:dyDescent="0.25">
      <c r="A123">
        <f>=if(isblank(Workspace!$A123),"",CONCATENATE("&lt;data name=",CHAR(34),Workspace!$A123,CHAR(34)," xml:space=",CHAR(34),"preserve",CHAR(34),"&gt;",CHAR(10),"&lt;value&gt;",Workspace!B123,"&lt;/value&gt;",CHAR(10),"&lt;/data&gt;"))</f>
      </c>
      <c r="B123">
        <f>=if(isblank(Workspace!$A123),"",CONCATENATE("&lt;data name=",CHAR(34),Workspace!$A123,CHAR(34)," xml:space=",CHAR(34),"preserve",CHAR(34),"&gt;",CHAR(10),"&lt;value&gt;",Workspace!C123,"&lt;/value&gt;",CHAR(10),"&lt;/data&gt;"))</f>
      </c>
    </row>
    <row r="124" spans="1:2" x14ac:dyDescent="0.25">
      <c r="A124">
        <f>=if(isblank(Workspace!$A124),"",CONCATENATE("&lt;data name=",CHAR(34),Workspace!$A124,CHAR(34)," xml:space=",CHAR(34),"preserve",CHAR(34),"&gt;",CHAR(10),"&lt;value&gt;",Workspace!B124,"&lt;/value&gt;",CHAR(10),"&lt;/data&gt;"))</f>
      </c>
      <c r="B124">
        <f>=if(isblank(Workspace!$A124),"",CONCATENATE("&lt;data name=",CHAR(34),Workspace!$A124,CHAR(34)," xml:space=",CHAR(34),"preserve",CHAR(34),"&gt;",CHAR(10),"&lt;value&gt;",Workspace!C124,"&lt;/value&gt;",CHAR(10),"&lt;/data&gt;"))</f>
      </c>
    </row>
    <row r="125" spans="1:2" x14ac:dyDescent="0.25">
      <c r="A125">
        <f>=if(isblank(Workspace!$A125),"",CONCATENATE("&lt;data name=",CHAR(34),Workspace!$A125,CHAR(34)," xml:space=",CHAR(34),"preserve",CHAR(34),"&gt;",CHAR(10),"&lt;value&gt;",Workspace!B125,"&lt;/value&gt;",CHAR(10),"&lt;/data&gt;"))</f>
      </c>
      <c r="B125">
        <f>=if(isblank(Workspace!$A125),"",CONCATENATE("&lt;data name=",CHAR(34),Workspace!$A125,CHAR(34)," xml:space=",CHAR(34),"preserve",CHAR(34),"&gt;",CHAR(10),"&lt;value&gt;",Workspace!C125,"&lt;/value&gt;",CHAR(10),"&lt;/data&gt;"))</f>
      </c>
    </row>
    <row r="126" spans="1:2" x14ac:dyDescent="0.25">
      <c r="A126">
        <f>=if(isblank(Workspace!$A126),"",CONCATENATE("&lt;data name=",CHAR(34),Workspace!$A126,CHAR(34)," xml:space=",CHAR(34),"preserve",CHAR(34),"&gt;",CHAR(10),"&lt;value&gt;",Workspace!B126,"&lt;/value&gt;",CHAR(10),"&lt;/data&gt;"))</f>
      </c>
      <c r="B126">
        <f>=if(isblank(Workspace!$A126),"",CONCATENATE("&lt;data name=",CHAR(34),Workspace!$A126,CHAR(34)," xml:space=",CHAR(34),"preserve",CHAR(34),"&gt;",CHAR(10),"&lt;value&gt;",Workspace!C126,"&lt;/value&gt;",CHAR(10),"&lt;/data&gt;"))</f>
      </c>
    </row>
    <row r="127" spans="1:2" x14ac:dyDescent="0.25">
      <c r="A127">
        <f>=if(isblank(Workspace!$A127),"",CONCATENATE("&lt;data name=",CHAR(34),Workspace!$A127,CHAR(34)," xml:space=",CHAR(34),"preserve",CHAR(34),"&gt;",CHAR(10),"&lt;value&gt;",Workspace!B127,"&lt;/value&gt;",CHAR(10),"&lt;/data&gt;"))</f>
      </c>
      <c r="B127">
        <f>=if(isblank(Workspace!$A127),"",CONCATENATE("&lt;data name=",CHAR(34),Workspace!$A127,CHAR(34)," xml:space=",CHAR(34),"preserve",CHAR(34),"&gt;",CHAR(10),"&lt;value&gt;",Workspace!C127,"&lt;/value&gt;",CHAR(10),"&lt;/data&gt;"))</f>
      </c>
    </row>
    <row r="128" spans="1:2" x14ac:dyDescent="0.25">
      <c r="A128">
        <f>=if(isblank(Workspace!$A128),"",CONCATENATE("&lt;data name=",CHAR(34),Workspace!$A128,CHAR(34)," xml:space=",CHAR(34),"preserve",CHAR(34),"&gt;",CHAR(10),"&lt;value&gt;",Workspace!B128,"&lt;/value&gt;",CHAR(10),"&lt;/data&gt;"))</f>
      </c>
      <c r="B128">
        <f>=if(isblank(Workspace!$A128),"",CONCATENATE("&lt;data name=",CHAR(34),Workspace!$A128,CHAR(34)," xml:space=",CHAR(34),"preserve",CHAR(34),"&gt;",CHAR(10),"&lt;value&gt;",Workspace!C128,"&lt;/value&gt;",CHAR(10),"&lt;/data&gt;"))</f>
      </c>
    </row>
    <row r="129" spans="1:2" x14ac:dyDescent="0.25">
      <c r="A129">
        <f>=if(isblank(Workspace!$A129),"",CONCATENATE("&lt;data name=",CHAR(34),Workspace!$A129,CHAR(34)," xml:space=",CHAR(34),"preserve",CHAR(34),"&gt;",CHAR(10),"&lt;value&gt;",Workspace!B129,"&lt;/value&gt;",CHAR(10),"&lt;/data&gt;"))</f>
      </c>
      <c r="B129">
        <f>=if(isblank(Workspace!$A129),"",CONCATENATE("&lt;data name=",CHAR(34),Workspace!$A129,CHAR(34)," xml:space=",CHAR(34),"preserve",CHAR(34),"&gt;",CHAR(10),"&lt;value&gt;",Workspace!C129,"&lt;/value&gt;",CHAR(10),"&lt;/data&gt;"))</f>
      </c>
    </row>
    <row r="130" spans="1:2" x14ac:dyDescent="0.25">
      <c r="A130">
        <f>=if(isblank(Workspace!$A130),"",CONCATENATE("&lt;data name=",CHAR(34),Workspace!$A130,CHAR(34)," xml:space=",CHAR(34),"preserve",CHAR(34),"&gt;",CHAR(10),"&lt;value&gt;",Workspace!B130,"&lt;/value&gt;",CHAR(10),"&lt;/data&gt;"))</f>
      </c>
      <c r="B130">
        <f>=if(isblank(Workspace!$A130),"",CONCATENATE("&lt;data name=",CHAR(34),Workspace!$A130,CHAR(34)," xml:space=",CHAR(34),"preserve",CHAR(34),"&gt;",CHAR(10),"&lt;value&gt;",Workspace!C130,"&lt;/value&gt;",CHAR(10),"&lt;/data&gt;"))</f>
      </c>
    </row>
    <row r="131" spans="1:2" x14ac:dyDescent="0.25">
      <c r="A131">
        <f>=if(isblank(Workspace!$A131),"",CONCATENATE("&lt;data name=",CHAR(34),Workspace!$A131,CHAR(34)," xml:space=",CHAR(34),"preserve",CHAR(34),"&gt;",CHAR(10),"&lt;value&gt;",Workspace!B131,"&lt;/value&gt;",CHAR(10),"&lt;/data&gt;"))</f>
      </c>
      <c r="B131">
        <f>=if(isblank(Workspace!$A131),"",CONCATENATE("&lt;data name=",CHAR(34),Workspace!$A131,CHAR(34)," xml:space=",CHAR(34),"preserve",CHAR(34),"&gt;",CHAR(10),"&lt;value&gt;",Workspace!C131,"&lt;/value&gt;",CHAR(10),"&lt;/data&gt;"))</f>
      </c>
    </row>
    <row r="132" spans="1:2" x14ac:dyDescent="0.25">
      <c r="A132">
        <f>=if(isblank(Workspace!$A132),"",CONCATENATE("&lt;data name=",CHAR(34),Workspace!$A132,CHAR(34)," xml:space=",CHAR(34),"preserve",CHAR(34),"&gt;",CHAR(10),"&lt;value&gt;",Workspace!B132,"&lt;/value&gt;",CHAR(10),"&lt;/data&gt;"))</f>
      </c>
      <c r="B132">
        <f>=if(isblank(Workspace!$A132),"",CONCATENATE("&lt;data name=",CHAR(34),Workspace!$A132,CHAR(34)," xml:space=",CHAR(34),"preserve",CHAR(34),"&gt;",CHAR(10),"&lt;value&gt;",Workspace!C132,"&lt;/value&gt;",CHAR(10),"&lt;/data&gt;"))</f>
      </c>
    </row>
    <row r="133" spans="1:2" x14ac:dyDescent="0.25">
      <c r="A133">
        <f>=if(isblank(Workspace!$A133),"",CONCATENATE("&lt;data name=",CHAR(34),Workspace!$A133,CHAR(34)," xml:space=",CHAR(34),"preserve",CHAR(34),"&gt;",CHAR(10),"&lt;value&gt;",Workspace!B133,"&lt;/value&gt;",CHAR(10),"&lt;/data&gt;"))</f>
      </c>
      <c r="B133">
        <f>=if(isblank(Workspace!$A133),"",CONCATENATE("&lt;data name=",CHAR(34),Workspace!$A133,CHAR(34)," xml:space=",CHAR(34),"preserve",CHAR(34),"&gt;",CHAR(10),"&lt;value&gt;",Workspace!C133,"&lt;/value&gt;",CHAR(10),"&lt;/data&gt;"))</f>
      </c>
    </row>
    <row r="134" spans="1:2" x14ac:dyDescent="0.25">
      <c r="A134">
        <f>=if(isblank(Workspace!$A134),"",CONCATENATE("&lt;data name=",CHAR(34),Workspace!$A134,CHAR(34)," xml:space=",CHAR(34),"preserve",CHAR(34),"&gt;",CHAR(10),"&lt;value&gt;",Workspace!B134,"&lt;/value&gt;",CHAR(10),"&lt;/data&gt;"))</f>
      </c>
      <c r="B134">
        <f>=if(isblank(Workspace!$A134),"",CONCATENATE("&lt;data name=",CHAR(34),Workspace!$A134,CHAR(34)," xml:space=",CHAR(34),"preserve",CHAR(34),"&gt;",CHAR(10),"&lt;value&gt;",Workspace!C134,"&lt;/value&gt;",CHAR(10),"&lt;/data&gt;"))</f>
      </c>
    </row>
    <row r="135" spans="1:2" x14ac:dyDescent="0.25">
      <c r="A135">
        <f>=if(isblank(Workspace!$A135),"",CONCATENATE("&lt;data name=",CHAR(34),Workspace!$A135,CHAR(34)," xml:space=",CHAR(34),"preserve",CHAR(34),"&gt;",CHAR(10),"&lt;value&gt;",Workspace!B135,"&lt;/value&gt;",CHAR(10),"&lt;/data&gt;"))</f>
      </c>
      <c r="B135">
        <f>=if(isblank(Workspace!$A135),"",CONCATENATE("&lt;data name=",CHAR(34),Workspace!$A135,CHAR(34)," xml:space=",CHAR(34),"preserve",CHAR(34),"&gt;",CHAR(10),"&lt;value&gt;",Workspace!C135,"&lt;/value&gt;",CHAR(10),"&lt;/data&gt;"))</f>
      </c>
    </row>
    <row r="136" spans="1:2" x14ac:dyDescent="0.25">
      <c r="A136">
        <f>=if(isblank(Workspace!$A136),"",CONCATENATE("&lt;data name=",CHAR(34),Workspace!$A136,CHAR(34)," xml:space=",CHAR(34),"preserve",CHAR(34),"&gt;",CHAR(10),"&lt;value&gt;",Workspace!B136,"&lt;/value&gt;",CHAR(10),"&lt;/data&gt;"))</f>
      </c>
      <c r="B136">
        <f>=if(isblank(Workspace!$A136),"",CONCATENATE("&lt;data name=",CHAR(34),Workspace!$A136,CHAR(34)," xml:space=",CHAR(34),"preserve",CHAR(34),"&gt;",CHAR(10),"&lt;value&gt;",Workspace!C136,"&lt;/value&gt;",CHAR(10),"&lt;/data&gt;"))</f>
      </c>
    </row>
    <row r="137" spans="1:2" x14ac:dyDescent="0.25">
      <c r="A137">
        <f>=if(isblank(Workspace!$A137),"",CONCATENATE("&lt;data name=",CHAR(34),Workspace!$A137,CHAR(34)," xml:space=",CHAR(34),"preserve",CHAR(34),"&gt;",CHAR(10),"&lt;value&gt;",Workspace!B137,"&lt;/value&gt;",CHAR(10),"&lt;/data&gt;"))</f>
      </c>
      <c r="B137">
        <f>=if(isblank(Workspace!$A137),"",CONCATENATE("&lt;data name=",CHAR(34),Workspace!$A137,CHAR(34)," xml:space=",CHAR(34),"preserve",CHAR(34),"&gt;",CHAR(10),"&lt;value&gt;",Workspace!C137,"&lt;/value&gt;",CHAR(10),"&lt;/data&gt;"))</f>
      </c>
    </row>
    <row r="138" spans="1:2" x14ac:dyDescent="0.25">
      <c r="A138">
        <f>=if(isblank(Workspace!$A138),"",CONCATENATE("&lt;data name=",CHAR(34),Workspace!$A138,CHAR(34)," xml:space=",CHAR(34),"preserve",CHAR(34),"&gt;",CHAR(10),"&lt;value&gt;",Workspace!B138,"&lt;/value&gt;",CHAR(10),"&lt;/data&gt;"))</f>
      </c>
      <c r="B138">
        <f>=if(isblank(Workspace!$A138),"",CONCATENATE("&lt;data name=",CHAR(34),Workspace!$A138,CHAR(34)," xml:space=",CHAR(34),"preserve",CHAR(34),"&gt;",CHAR(10),"&lt;value&gt;",Workspace!C138,"&lt;/value&gt;",CHAR(10),"&lt;/data&gt;"))</f>
      </c>
    </row>
    <row r="139" spans="1:2" x14ac:dyDescent="0.25">
      <c r="A139">
        <f>=if(isblank(Workspace!$A139),"",CONCATENATE("&lt;data name=",CHAR(34),Workspace!$A139,CHAR(34)," xml:space=",CHAR(34),"preserve",CHAR(34),"&gt;",CHAR(10),"&lt;value&gt;",Workspace!B139,"&lt;/value&gt;",CHAR(10),"&lt;/data&gt;"))</f>
      </c>
      <c r="B139">
        <f>=if(isblank(Workspace!$A139),"",CONCATENATE("&lt;data name=",CHAR(34),Workspace!$A139,CHAR(34)," xml:space=",CHAR(34),"preserve",CHAR(34),"&gt;",CHAR(10),"&lt;value&gt;",Workspace!C139,"&lt;/value&gt;",CHAR(10),"&lt;/data&gt;"))</f>
      </c>
    </row>
    <row r="140" spans="1:2" x14ac:dyDescent="0.25">
      <c r="A140">
        <f>=if(isblank(Workspace!$A140),"",CONCATENATE("&lt;data name=",CHAR(34),Workspace!$A140,CHAR(34)," xml:space=",CHAR(34),"preserve",CHAR(34),"&gt;",CHAR(10),"&lt;value&gt;",Workspace!B140,"&lt;/value&gt;",CHAR(10),"&lt;/data&gt;"))</f>
      </c>
      <c r="B140">
        <f>=if(isblank(Workspace!$A140),"",CONCATENATE("&lt;data name=",CHAR(34),Workspace!$A140,CHAR(34)," xml:space=",CHAR(34),"preserve",CHAR(34),"&gt;",CHAR(10),"&lt;value&gt;",Workspace!C140,"&lt;/value&gt;",CHAR(10),"&lt;/data&gt;"))</f>
      </c>
    </row>
    <row r="141" spans="1:2" x14ac:dyDescent="0.25">
      <c r="A141">
        <f>=if(isblank(Workspace!$A141),"",CONCATENATE("&lt;data name=",CHAR(34),Workspace!$A141,CHAR(34)," xml:space=",CHAR(34),"preserve",CHAR(34),"&gt;",CHAR(10),"&lt;value&gt;",Workspace!B141,"&lt;/value&gt;",CHAR(10),"&lt;/data&gt;"))</f>
      </c>
      <c r="B141">
        <f>=if(isblank(Workspace!$A141),"",CONCATENATE("&lt;data name=",CHAR(34),Workspace!$A141,CHAR(34)," xml:space=",CHAR(34),"preserve",CHAR(34),"&gt;",CHAR(10),"&lt;value&gt;",Workspace!C141,"&lt;/value&gt;",CHAR(10),"&lt;/data&gt;"))</f>
      </c>
    </row>
    <row r="142" spans="1:2" x14ac:dyDescent="0.25">
      <c r="A142">
        <f>=if(isblank(Workspace!$A142),"",CONCATENATE("&lt;data name=",CHAR(34),Workspace!$A142,CHAR(34)," xml:space=",CHAR(34),"preserve",CHAR(34),"&gt;",CHAR(10),"&lt;value&gt;",Workspace!B142,"&lt;/value&gt;",CHAR(10),"&lt;/data&gt;"))</f>
      </c>
      <c r="B142">
        <f>=if(isblank(Workspace!$A142),"",CONCATENATE("&lt;data name=",CHAR(34),Workspace!$A142,CHAR(34)," xml:space=",CHAR(34),"preserve",CHAR(34),"&gt;",CHAR(10),"&lt;value&gt;",Workspace!C142,"&lt;/value&gt;",CHAR(10),"&lt;/data&gt;"))</f>
      </c>
    </row>
    <row r="143" spans="1:2" x14ac:dyDescent="0.25">
      <c r="A143">
        <f>=if(isblank(Workspace!$A143),"",CONCATENATE("&lt;data name=",CHAR(34),Workspace!$A143,CHAR(34)," xml:space=",CHAR(34),"preserve",CHAR(34),"&gt;",CHAR(10),"&lt;value&gt;",Workspace!B143,"&lt;/value&gt;",CHAR(10),"&lt;/data&gt;"))</f>
      </c>
      <c r="B143">
        <f>=if(isblank(Workspace!$A143),"",CONCATENATE("&lt;data name=",CHAR(34),Workspace!$A143,CHAR(34)," xml:space=",CHAR(34),"preserve",CHAR(34),"&gt;",CHAR(10),"&lt;value&gt;",Workspace!C143,"&lt;/value&gt;",CHAR(10),"&lt;/data&gt;"))</f>
      </c>
    </row>
    <row r="144" spans="1:2" x14ac:dyDescent="0.25">
      <c r="A144">
        <f>=if(isblank(Workspace!$A144),"",CONCATENATE("&lt;data name=",CHAR(34),Workspace!$A144,CHAR(34)," xml:space=",CHAR(34),"preserve",CHAR(34),"&gt;",CHAR(10),"&lt;value&gt;",Workspace!B144,"&lt;/value&gt;",CHAR(10),"&lt;/data&gt;"))</f>
      </c>
      <c r="B144">
        <f>=if(isblank(Workspace!$A144),"",CONCATENATE("&lt;data name=",CHAR(34),Workspace!$A144,CHAR(34)," xml:space=",CHAR(34),"preserve",CHAR(34),"&gt;",CHAR(10),"&lt;value&gt;",Workspace!C144,"&lt;/value&gt;",CHAR(10),"&lt;/data&gt;"))</f>
      </c>
    </row>
    <row r="145" spans="1:2" x14ac:dyDescent="0.25">
      <c r="A145">
        <f>=if(isblank(Workspace!$A145),"",CONCATENATE("&lt;data name=",CHAR(34),Workspace!$A145,CHAR(34)," xml:space=",CHAR(34),"preserve",CHAR(34),"&gt;",CHAR(10),"&lt;value&gt;",Workspace!B145,"&lt;/value&gt;",CHAR(10),"&lt;/data&gt;"))</f>
      </c>
      <c r="B145">
        <f>=if(isblank(Workspace!$A145),"",CONCATENATE("&lt;data name=",CHAR(34),Workspace!$A145,CHAR(34)," xml:space=",CHAR(34),"preserve",CHAR(34),"&gt;",CHAR(10),"&lt;value&gt;",Workspace!C145,"&lt;/value&gt;",CHAR(10),"&lt;/data&gt;"))</f>
      </c>
    </row>
    <row r="146" spans="1:2" x14ac:dyDescent="0.25">
      <c r="A146">
        <f>=if(isblank(Workspace!$A146),"",CONCATENATE("&lt;data name=",CHAR(34),Workspace!$A146,CHAR(34)," xml:space=",CHAR(34),"preserve",CHAR(34),"&gt;",CHAR(10),"&lt;value&gt;",Workspace!B146,"&lt;/value&gt;",CHAR(10),"&lt;/data&gt;"))</f>
      </c>
      <c r="B146">
        <f>=if(isblank(Workspace!$A146),"",CONCATENATE("&lt;data name=",CHAR(34),Workspace!$A146,CHAR(34)," xml:space=",CHAR(34),"preserve",CHAR(34),"&gt;",CHAR(10),"&lt;value&gt;",Workspace!C146,"&lt;/value&gt;",CHAR(10),"&lt;/data&gt;"))</f>
      </c>
    </row>
    <row r="147" spans="1:2" x14ac:dyDescent="0.25">
      <c r="A147">
        <f>=if(isblank(Workspace!$A147),"",CONCATENATE("&lt;data name=",CHAR(34),Workspace!$A147,CHAR(34)," xml:space=",CHAR(34),"preserve",CHAR(34),"&gt;",CHAR(10),"&lt;value&gt;",Workspace!B147,"&lt;/value&gt;",CHAR(10),"&lt;/data&gt;"))</f>
      </c>
      <c r="B147">
        <f>=if(isblank(Workspace!$A147),"",CONCATENATE("&lt;data name=",CHAR(34),Workspace!$A147,CHAR(34)," xml:space=",CHAR(34),"preserve",CHAR(34),"&gt;",CHAR(10),"&lt;value&gt;",Workspace!C147,"&lt;/value&gt;",CHAR(10),"&lt;/data&gt;"))</f>
      </c>
    </row>
    <row r="148" spans="1:2" x14ac:dyDescent="0.25">
      <c r="A148">
        <f>=if(isblank(Workspace!$A148),"",CONCATENATE("&lt;data name=",CHAR(34),Workspace!$A148,CHAR(34)," xml:space=",CHAR(34),"preserve",CHAR(34),"&gt;",CHAR(10),"&lt;value&gt;",Workspace!B148,"&lt;/value&gt;",CHAR(10),"&lt;/data&gt;"))</f>
      </c>
      <c r="B148">
        <f>=if(isblank(Workspace!$A148),"",CONCATENATE("&lt;data name=",CHAR(34),Workspace!$A148,CHAR(34)," xml:space=",CHAR(34),"preserve",CHAR(34),"&gt;",CHAR(10),"&lt;value&gt;",Workspace!C148,"&lt;/value&gt;",CHAR(10),"&lt;/data&gt;"))</f>
      </c>
    </row>
    <row r="149" spans="1:2" x14ac:dyDescent="0.25">
      <c r="A149">
        <f>=if(isblank(Workspace!$A149),"",CONCATENATE("&lt;data name=",CHAR(34),Workspace!$A149,CHAR(34)," xml:space=",CHAR(34),"preserve",CHAR(34),"&gt;",CHAR(10),"&lt;value&gt;",Workspace!B149,"&lt;/value&gt;",CHAR(10),"&lt;/data&gt;"))</f>
      </c>
      <c r="B149">
        <f>=if(isblank(Workspace!$A149),"",CONCATENATE("&lt;data name=",CHAR(34),Workspace!$A149,CHAR(34)," xml:space=",CHAR(34),"preserve",CHAR(34),"&gt;",CHAR(10),"&lt;value&gt;",Workspace!C149,"&lt;/value&gt;",CHAR(10),"&lt;/data&gt;"))</f>
      </c>
    </row>
    <row r="150" spans="1:2" x14ac:dyDescent="0.25">
      <c r="A150">
        <f>=if(isblank(Workspace!$A150),"",CONCATENATE("&lt;data name=",CHAR(34),Workspace!$A150,CHAR(34)," xml:space=",CHAR(34),"preserve",CHAR(34),"&gt;",CHAR(10),"&lt;value&gt;",Workspace!B150,"&lt;/value&gt;",CHAR(10),"&lt;/data&gt;"))</f>
      </c>
      <c r="B150">
        <f>=if(isblank(Workspace!$A150),"",CONCATENATE("&lt;data name=",CHAR(34),Workspace!$A150,CHAR(34)," xml:space=",CHAR(34),"preserve",CHAR(34),"&gt;",CHAR(10),"&lt;value&gt;",Workspace!C150,"&lt;/value&gt;",CHAR(10),"&lt;/data&gt;"))</f>
      </c>
    </row>
    <row r="151" spans="1:2" x14ac:dyDescent="0.25">
      <c r="A151">
        <f>=if(isblank(Workspace!$A151),"",CONCATENATE("&lt;data name=",CHAR(34),Workspace!$A151,CHAR(34)," xml:space=",CHAR(34),"preserve",CHAR(34),"&gt;",CHAR(10),"&lt;value&gt;",Workspace!B151,"&lt;/value&gt;",CHAR(10),"&lt;/data&gt;"))</f>
      </c>
      <c r="B151">
        <f>=if(isblank(Workspace!$A151),"",CONCATENATE("&lt;data name=",CHAR(34),Workspace!$A151,CHAR(34)," xml:space=",CHAR(34),"preserve",CHAR(34),"&gt;",CHAR(10),"&lt;value&gt;",Workspace!C151,"&lt;/value&gt;",CHAR(10),"&lt;/data&gt;"))</f>
      </c>
    </row>
    <row r="152" spans="1:2" x14ac:dyDescent="0.25">
      <c r="A152">
        <f>=if(isblank(Workspace!$A152),"",CONCATENATE("&lt;data name=",CHAR(34),Workspace!$A152,CHAR(34)," xml:space=",CHAR(34),"preserve",CHAR(34),"&gt;",CHAR(10),"&lt;value&gt;",Workspace!B152,"&lt;/value&gt;",CHAR(10),"&lt;/data&gt;"))</f>
      </c>
      <c r="B152">
        <f>=if(isblank(Workspace!$A152),"",CONCATENATE("&lt;data name=",CHAR(34),Workspace!$A152,CHAR(34)," xml:space=",CHAR(34),"preserve",CHAR(34),"&gt;",CHAR(10),"&lt;value&gt;",Workspace!C152,"&lt;/value&gt;",CHAR(10),"&lt;/data&gt;"))</f>
      </c>
    </row>
    <row r="153" spans="1:2" x14ac:dyDescent="0.25">
      <c r="A153">
        <f>=if(isblank(Workspace!$A153),"",CONCATENATE("&lt;data name=",CHAR(34),Workspace!$A153,CHAR(34)," xml:space=",CHAR(34),"preserve",CHAR(34),"&gt;",CHAR(10),"&lt;value&gt;",Workspace!B153,"&lt;/value&gt;",CHAR(10),"&lt;/data&gt;"))</f>
      </c>
      <c r="B153">
        <f>=if(isblank(Workspace!$A153),"",CONCATENATE("&lt;data name=",CHAR(34),Workspace!$A153,CHAR(34)," xml:space=",CHAR(34),"preserve",CHAR(34),"&gt;",CHAR(10),"&lt;value&gt;",Workspace!C153,"&lt;/value&gt;",CHAR(10),"&lt;/data&gt;"))</f>
      </c>
    </row>
    <row r="154" spans="1:2" x14ac:dyDescent="0.25">
      <c r="A154">
        <f>=if(isblank(Workspace!$A154),"",CONCATENATE("&lt;data name=",CHAR(34),Workspace!$A154,CHAR(34)," xml:space=",CHAR(34),"preserve",CHAR(34),"&gt;",CHAR(10),"&lt;value&gt;",Workspace!B154,"&lt;/value&gt;",CHAR(10),"&lt;/data&gt;"))</f>
      </c>
      <c r="B154">
        <f>=if(isblank(Workspace!$A154),"",CONCATENATE("&lt;data name=",CHAR(34),Workspace!$A154,CHAR(34)," xml:space=",CHAR(34),"preserve",CHAR(34),"&gt;",CHAR(10),"&lt;value&gt;",Workspace!C154,"&lt;/value&gt;",CHAR(10),"&lt;/data&gt;"))</f>
      </c>
    </row>
    <row r="155" spans="1:2" x14ac:dyDescent="0.25">
      <c r="A155">
        <f>=if(isblank(Workspace!$A155),"",CONCATENATE("&lt;data name=",CHAR(34),Workspace!$A155,CHAR(34)," xml:space=",CHAR(34),"preserve",CHAR(34),"&gt;",CHAR(10),"&lt;value&gt;",Workspace!B155,"&lt;/value&gt;",CHAR(10),"&lt;/data&gt;"))</f>
      </c>
      <c r="B155">
        <f>=if(isblank(Workspace!$A155),"",CONCATENATE("&lt;data name=",CHAR(34),Workspace!$A155,CHAR(34)," xml:space=",CHAR(34),"preserve",CHAR(34),"&gt;",CHAR(10),"&lt;value&gt;",Workspace!C155,"&lt;/value&gt;",CHAR(10),"&lt;/data&gt;"))</f>
      </c>
    </row>
    <row r="156" spans="1:2" x14ac:dyDescent="0.25">
      <c r="A156">
        <f>=if(isblank(Workspace!$A156),"",CONCATENATE("&lt;data name=",CHAR(34),Workspace!$A156,CHAR(34)," xml:space=",CHAR(34),"preserve",CHAR(34),"&gt;",CHAR(10),"&lt;value&gt;",Workspace!B156,"&lt;/value&gt;",CHAR(10),"&lt;/data&gt;"))</f>
      </c>
      <c r="B156">
        <f>=if(isblank(Workspace!$A156),"",CONCATENATE("&lt;data name=",CHAR(34),Workspace!$A156,CHAR(34)," xml:space=",CHAR(34),"preserve",CHAR(34),"&gt;",CHAR(10),"&lt;value&gt;",Workspace!C156,"&lt;/value&gt;",CHAR(10),"&lt;/data&gt;"))</f>
      </c>
    </row>
    <row r="157" spans="1:2" x14ac:dyDescent="0.25">
      <c r="A157">
        <f>=if(isblank(Workspace!$A157),"",CONCATENATE("&lt;data name=",CHAR(34),Workspace!$A157,CHAR(34)," xml:space=",CHAR(34),"preserve",CHAR(34),"&gt;",CHAR(10),"&lt;value&gt;",Workspace!B157,"&lt;/value&gt;",CHAR(10),"&lt;/data&gt;"))</f>
      </c>
      <c r="B157">
        <f>=if(isblank(Workspace!$A157),"",CONCATENATE("&lt;data name=",CHAR(34),Workspace!$A157,CHAR(34)," xml:space=",CHAR(34),"preserve",CHAR(34),"&gt;",CHAR(10),"&lt;value&gt;",Workspace!C157,"&lt;/value&gt;",CHAR(10),"&lt;/data&gt;"))</f>
      </c>
    </row>
    <row r="158" spans="1:2" x14ac:dyDescent="0.25">
      <c r="A158">
        <f>=if(isblank(Workspace!$A158),"",CONCATENATE("&lt;data name=",CHAR(34),Workspace!$A158,CHAR(34)," xml:space=",CHAR(34),"preserve",CHAR(34),"&gt;",CHAR(10),"&lt;value&gt;",Workspace!B158,"&lt;/value&gt;",CHAR(10),"&lt;/data&gt;"))</f>
      </c>
      <c r="B158">
        <f>=if(isblank(Workspace!$A158),"",CONCATENATE("&lt;data name=",CHAR(34),Workspace!$A158,CHAR(34)," xml:space=",CHAR(34),"preserve",CHAR(34),"&gt;",CHAR(10),"&lt;value&gt;",Workspace!C158,"&lt;/value&gt;",CHAR(10),"&lt;/data&gt;"))</f>
      </c>
    </row>
    <row r="159" spans="1:2" x14ac:dyDescent="0.25">
      <c r="A159">
        <f>=if(isblank(Workspace!$A159),"",CONCATENATE("&lt;data name=",CHAR(34),Workspace!$A159,CHAR(34)," xml:space=",CHAR(34),"preserve",CHAR(34),"&gt;",CHAR(10),"&lt;value&gt;",Workspace!B159,"&lt;/value&gt;",CHAR(10),"&lt;/data&gt;"))</f>
      </c>
      <c r="B159">
        <f>=if(isblank(Workspace!$A159),"",CONCATENATE("&lt;data name=",CHAR(34),Workspace!$A159,CHAR(34)," xml:space=",CHAR(34),"preserve",CHAR(34),"&gt;",CHAR(10),"&lt;value&gt;",Workspace!C159,"&lt;/value&gt;",CHAR(10),"&lt;/data&gt;"))</f>
      </c>
    </row>
    <row r="160" spans="1:2" x14ac:dyDescent="0.25">
      <c r="A160">
        <f>=if(isblank(Workspace!$A160),"",CONCATENATE("&lt;data name=",CHAR(34),Workspace!$A160,CHAR(34)," xml:space=",CHAR(34),"preserve",CHAR(34),"&gt;",CHAR(10),"&lt;value&gt;",Workspace!B160,"&lt;/value&gt;",CHAR(10),"&lt;/data&gt;"))</f>
      </c>
      <c r="B160">
        <f>=if(isblank(Workspace!$A160),"",CONCATENATE("&lt;data name=",CHAR(34),Workspace!$A160,CHAR(34)," xml:space=",CHAR(34),"preserve",CHAR(34),"&gt;",CHAR(10),"&lt;value&gt;",Workspace!C160,"&lt;/value&gt;",CHAR(10),"&lt;/data&gt;"))</f>
      </c>
    </row>
    <row r="161" spans="1:2" x14ac:dyDescent="0.25">
      <c r="A161">
        <f>=if(isblank(Workspace!$A161),"",CONCATENATE("&lt;data name=",CHAR(34),Workspace!$A161,CHAR(34)," xml:space=",CHAR(34),"preserve",CHAR(34),"&gt;",CHAR(10),"&lt;value&gt;",Workspace!B161,"&lt;/value&gt;",CHAR(10),"&lt;/data&gt;"))</f>
      </c>
      <c r="B161">
        <f>=if(isblank(Workspace!$A161),"",CONCATENATE("&lt;data name=",CHAR(34),Workspace!$A161,CHAR(34)," xml:space=",CHAR(34),"preserve",CHAR(34),"&gt;",CHAR(10),"&lt;value&gt;",Workspace!C161,"&lt;/value&gt;",CHAR(10),"&lt;/data&gt;"))</f>
      </c>
    </row>
    <row r="162" spans="1:2" x14ac:dyDescent="0.25">
      <c r="A162">
        <f>=if(isblank(Workspace!$A162),"",CONCATENATE("&lt;data name=",CHAR(34),Workspace!$A162,CHAR(34)," xml:space=",CHAR(34),"preserve",CHAR(34),"&gt;",CHAR(10),"&lt;value&gt;",Workspace!B162,"&lt;/value&gt;",CHAR(10),"&lt;/data&gt;"))</f>
      </c>
      <c r="B162">
        <f>=if(isblank(Workspace!$A162),"",CONCATENATE("&lt;data name=",CHAR(34),Workspace!$A162,CHAR(34)," xml:space=",CHAR(34),"preserve",CHAR(34),"&gt;",CHAR(10),"&lt;value&gt;",Workspace!C162,"&lt;/value&gt;",CHAR(10),"&lt;/data&gt;"))</f>
      </c>
    </row>
    <row r="163" spans="1:2" x14ac:dyDescent="0.25">
      <c r="A163">
        <f>=if(isblank(Workspace!$A163),"",CONCATENATE("&lt;data name=",CHAR(34),Workspace!$A163,CHAR(34)," xml:space=",CHAR(34),"preserve",CHAR(34),"&gt;",CHAR(10),"&lt;value&gt;",Workspace!B163,"&lt;/value&gt;",CHAR(10),"&lt;/data&gt;"))</f>
      </c>
      <c r="B163">
        <f>=if(isblank(Workspace!$A163),"",CONCATENATE("&lt;data name=",CHAR(34),Workspace!$A163,CHAR(34)," xml:space=",CHAR(34),"preserve",CHAR(34),"&gt;",CHAR(10),"&lt;value&gt;",Workspace!C163,"&lt;/value&gt;",CHAR(10),"&lt;/data&gt;"))</f>
      </c>
    </row>
    <row r="164" spans="1:2" x14ac:dyDescent="0.25">
      <c r="A164">
        <f>=if(isblank(Workspace!$A164),"",CONCATENATE("&lt;data name=",CHAR(34),Workspace!$A164,CHAR(34)," xml:space=",CHAR(34),"preserve",CHAR(34),"&gt;",CHAR(10),"&lt;value&gt;",Workspace!B164,"&lt;/value&gt;",CHAR(10),"&lt;/data&gt;"))</f>
      </c>
      <c r="B164">
        <f>=if(isblank(Workspace!$A164),"",CONCATENATE("&lt;data name=",CHAR(34),Workspace!$A164,CHAR(34)," xml:space=",CHAR(34),"preserve",CHAR(34),"&gt;",CHAR(10),"&lt;value&gt;",Workspace!C164,"&lt;/value&gt;",CHAR(10),"&lt;/data&gt;"))</f>
      </c>
    </row>
    <row r="165" spans="1:2" x14ac:dyDescent="0.25">
      <c r="A165">
        <f>=if(isblank(Workspace!$A165),"",CONCATENATE("&lt;data name=",CHAR(34),Workspace!$A165,CHAR(34)," xml:space=",CHAR(34),"preserve",CHAR(34),"&gt;",CHAR(10),"&lt;value&gt;",Workspace!B165,"&lt;/value&gt;",CHAR(10),"&lt;/data&gt;"))</f>
      </c>
      <c r="B165">
        <f>=if(isblank(Workspace!$A165),"",CONCATENATE("&lt;data name=",CHAR(34),Workspace!$A165,CHAR(34)," xml:space=",CHAR(34),"preserve",CHAR(34),"&gt;",CHAR(10),"&lt;value&gt;",Workspace!C165,"&lt;/value&gt;",CHAR(10),"&lt;/data&gt;"))</f>
      </c>
    </row>
    <row r="166" spans="1:2" x14ac:dyDescent="0.25">
      <c r="A166">
        <f>=if(isblank(Workspace!$A166),"",CONCATENATE("&lt;data name=",CHAR(34),Workspace!$A166,CHAR(34)," xml:space=",CHAR(34),"preserve",CHAR(34),"&gt;",CHAR(10),"&lt;value&gt;",Workspace!B166,"&lt;/value&gt;",CHAR(10),"&lt;/data&gt;"))</f>
      </c>
      <c r="B166">
        <f>=if(isblank(Workspace!$A166),"",CONCATENATE("&lt;data name=",CHAR(34),Workspace!$A166,CHAR(34)," xml:space=",CHAR(34),"preserve",CHAR(34),"&gt;",CHAR(10),"&lt;value&gt;",Workspace!C166,"&lt;/value&gt;",CHAR(10),"&lt;/data&gt;"))</f>
      </c>
    </row>
    <row r="167" spans="1:2" x14ac:dyDescent="0.25">
      <c r="A167">
        <f>=if(isblank(Workspace!$A167),"",CONCATENATE("&lt;data name=",CHAR(34),Workspace!$A167,CHAR(34)," xml:space=",CHAR(34),"preserve",CHAR(34),"&gt;",CHAR(10),"&lt;value&gt;",Workspace!B167,"&lt;/value&gt;",CHAR(10),"&lt;/data&gt;"))</f>
      </c>
      <c r="B167">
        <f>=if(isblank(Workspace!$A167),"",CONCATENATE("&lt;data name=",CHAR(34),Workspace!$A167,CHAR(34)," xml:space=",CHAR(34),"preserve",CHAR(34),"&gt;",CHAR(10),"&lt;value&gt;",Workspace!C167,"&lt;/value&gt;",CHAR(10),"&lt;/data&gt;"))</f>
      </c>
    </row>
    <row r="168" spans="1:2" x14ac:dyDescent="0.25">
      <c r="A168">
        <f>=if(isblank(Workspace!$A168),"",CONCATENATE("&lt;data name=",CHAR(34),Workspace!$A168,CHAR(34)," xml:space=",CHAR(34),"preserve",CHAR(34),"&gt;",CHAR(10),"&lt;value&gt;",Workspace!B168,"&lt;/value&gt;",CHAR(10),"&lt;/data&gt;"))</f>
      </c>
      <c r="B168">
        <f>=if(isblank(Workspace!$A168),"",CONCATENATE("&lt;data name=",CHAR(34),Workspace!$A168,CHAR(34)," xml:space=",CHAR(34),"preserve",CHAR(34),"&gt;",CHAR(10),"&lt;value&gt;",Workspace!C168,"&lt;/value&gt;",CHAR(10),"&lt;/data&gt;"))</f>
      </c>
    </row>
    <row r="169" spans="1:2" x14ac:dyDescent="0.25">
      <c r="A169">
        <f>=if(isblank(Workspace!$A169),"",CONCATENATE("&lt;data name=",CHAR(34),Workspace!$A169,CHAR(34)," xml:space=",CHAR(34),"preserve",CHAR(34),"&gt;",CHAR(10),"&lt;value&gt;",Workspace!B169,"&lt;/value&gt;",CHAR(10),"&lt;/data&gt;"))</f>
      </c>
      <c r="B169">
        <f>=if(isblank(Workspace!$A169),"",CONCATENATE("&lt;data name=",CHAR(34),Workspace!$A169,CHAR(34)," xml:space=",CHAR(34),"preserve",CHAR(34),"&gt;",CHAR(10),"&lt;value&gt;",Workspace!C169,"&lt;/value&gt;",CHAR(10),"&lt;/data&gt;"))</f>
      </c>
    </row>
    <row r="170" spans="1:2" x14ac:dyDescent="0.25">
      <c r="A170">
        <f>=if(isblank(Workspace!$A170),"",CONCATENATE("&lt;data name=",CHAR(34),Workspace!$A170,CHAR(34)," xml:space=",CHAR(34),"preserve",CHAR(34),"&gt;",CHAR(10),"&lt;value&gt;",Workspace!B170,"&lt;/value&gt;",CHAR(10),"&lt;/data&gt;"))</f>
      </c>
      <c r="B170">
        <f>=if(isblank(Workspace!$A170),"",CONCATENATE("&lt;data name=",CHAR(34),Workspace!$A170,CHAR(34)," xml:space=",CHAR(34),"preserve",CHAR(34),"&gt;",CHAR(10),"&lt;value&gt;",Workspace!C170,"&lt;/value&gt;",CHAR(10),"&lt;/data&gt;"))</f>
      </c>
    </row>
    <row r="171" spans="1:2" x14ac:dyDescent="0.25">
      <c r="A171">
        <f>=if(isblank(Workspace!$A171),"",CONCATENATE("&lt;data name=",CHAR(34),Workspace!$A171,CHAR(34)," xml:space=",CHAR(34),"preserve",CHAR(34),"&gt;",CHAR(10),"&lt;value&gt;",Workspace!B171,"&lt;/value&gt;",CHAR(10),"&lt;/data&gt;"))</f>
      </c>
      <c r="B171">
        <f>=if(isblank(Workspace!$A171),"",CONCATENATE("&lt;data name=",CHAR(34),Workspace!$A171,CHAR(34)," xml:space=",CHAR(34),"preserve",CHAR(34),"&gt;",CHAR(10),"&lt;value&gt;",Workspace!C171,"&lt;/value&gt;",CHAR(10),"&lt;/data&gt;"))</f>
      </c>
    </row>
    <row r="172" spans="1:2" x14ac:dyDescent="0.25">
      <c r="A172">
        <f>=if(isblank(Workspace!$A172),"",CONCATENATE("&lt;data name=",CHAR(34),Workspace!$A172,CHAR(34)," xml:space=",CHAR(34),"preserve",CHAR(34),"&gt;",CHAR(10),"&lt;value&gt;",Workspace!B172,"&lt;/value&gt;",CHAR(10),"&lt;/data&gt;"))</f>
      </c>
      <c r="B172">
        <f>=if(isblank(Workspace!$A172),"",CONCATENATE("&lt;data name=",CHAR(34),Workspace!$A172,CHAR(34)," xml:space=",CHAR(34),"preserve",CHAR(34),"&gt;",CHAR(10),"&lt;value&gt;",Workspace!C172,"&lt;/value&gt;",CHAR(10),"&lt;/data&gt;"))</f>
      </c>
    </row>
    <row r="173" spans="1:2" x14ac:dyDescent="0.25">
      <c r="A173">
        <f>=if(isblank(Workspace!$A173),"",CONCATENATE("&lt;data name=",CHAR(34),Workspace!$A173,CHAR(34)," xml:space=",CHAR(34),"preserve",CHAR(34),"&gt;",CHAR(10),"&lt;value&gt;",Workspace!B173,"&lt;/value&gt;",CHAR(10),"&lt;/data&gt;"))</f>
      </c>
      <c r="B173">
        <f>=if(isblank(Workspace!$A173),"",CONCATENATE("&lt;data name=",CHAR(34),Workspace!$A173,CHAR(34)," xml:space=",CHAR(34),"preserve",CHAR(34),"&gt;",CHAR(10),"&lt;value&gt;",Workspace!C173,"&lt;/value&gt;",CHAR(10),"&lt;/data&gt;"))</f>
      </c>
    </row>
    <row r="174" spans="1:2" x14ac:dyDescent="0.25">
      <c r="A174">
        <f>=if(isblank(Workspace!$A174),"",CONCATENATE("&lt;data name=",CHAR(34),Workspace!$A174,CHAR(34)," xml:space=",CHAR(34),"preserve",CHAR(34),"&gt;",CHAR(10),"&lt;value&gt;",Workspace!B174,"&lt;/value&gt;",CHAR(10),"&lt;/data&gt;"))</f>
      </c>
      <c r="B174">
        <f>=if(isblank(Workspace!$A174),"",CONCATENATE("&lt;data name=",CHAR(34),Workspace!$A174,CHAR(34)," xml:space=",CHAR(34),"preserve",CHAR(34),"&gt;",CHAR(10),"&lt;value&gt;",Workspace!C174,"&lt;/value&gt;",CHAR(10),"&lt;/data&gt;"))</f>
      </c>
    </row>
    <row r="175" spans="1:2" x14ac:dyDescent="0.25">
      <c r="A175">
        <f>=if(isblank(Workspace!$A175),"",CONCATENATE("&lt;data name=",CHAR(34),Workspace!$A175,CHAR(34)," xml:space=",CHAR(34),"preserve",CHAR(34),"&gt;",CHAR(10),"&lt;value&gt;",Workspace!B175,"&lt;/value&gt;",CHAR(10),"&lt;/data&gt;"))</f>
      </c>
      <c r="B175">
        <f>=if(isblank(Workspace!$A175),"",CONCATENATE("&lt;data name=",CHAR(34),Workspace!$A175,CHAR(34)," xml:space=",CHAR(34),"preserve",CHAR(34),"&gt;",CHAR(10),"&lt;value&gt;",Workspace!C175,"&lt;/value&gt;",CHAR(10),"&lt;/data&gt;"))</f>
      </c>
    </row>
    <row r="176" spans="1:2" x14ac:dyDescent="0.25">
      <c r="A176">
        <f>=if(isblank(Workspace!$A176),"",CONCATENATE("&lt;data name=",CHAR(34),Workspace!$A176,CHAR(34)," xml:space=",CHAR(34),"preserve",CHAR(34),"&gt;",CHAR(10),"&lt;value&gt;",Workspace!B176,"&lt;/value&gt;",CHAR(10),"&lt;/data&gt;"))</f>
      </c>
      <c r="B176">
        <f>=if(isblank(Workspace!$A176),"",CONCATENATE("&lt;data name=",CHAR(34),Workspace!$A176,CHAR(34)," xml:space=",CHAR(34),"preserve",CHAR(34),"&gt;",CHAR(10),"&lt;value&gt;",Workspace!C176,"&lt;/value&gt;",CHAR(10),"&lt;/data&gt;"))</f>
      </c>
    </row>
    <row r="177" spans="1:2" x14ac:dyDescent="0.25">
      <c r="A177">
        <f>=if(isblank(Workspace!$A177),"",CONCATENATE("&lt;data name=",CHAR(34),Workspace!$A177,CHAR(34)," xml:space=",CHAR(34),"preserve",CHAR(34),"&gt;",CHAR(10),"&lt;value&gt;",Workspace!B177,"&lt;/value&gt;",CHAR(10),"&lt;/data&gt;"))</f>
      </c>
      <c r="B177">
        <f>=if(isblank(Workspace!$A177),"",CONCATENATE("&lt;data name=",CHAR(34),Workspace!$A177,CHAR(34)," xml:space=",CHAR(34),"preserve",CHAR(34),"&gt;",CHAR(10),"&lt;value&gt;",Workspace!C177,"&lt;/value&gt;",CHAR(10),"&lt;/data&gt;"))</f>
      </c>
    </row>
    <row r="178" spans="1:2" x14ac:dyDescent="0.25">
      <c r="A178">
        <f>=if(isblank(Workspace!$A178),"",CONCATENATE("&lt;data name=",CHAR(34),Workspace!$A178,CHAR(34)," xml:space=",CHAR(34),"preserve",CHAR(34),"&gt;",CHAR(10),"&lt;value&gt;",Workspace!B178,"&lt;/value&gt;",CHAR(10),"&lt;/data&gt;"))</f>
      </c>
      <c r="B178">
        <f>=if(isblank(Workspace!$A178),"",CONCATENATE("&lt;data name=",CHAR(34),Workspace!$A178,CHAR(34)," xml:space=",CHAR(34),"preserve",CHAR(34),"&gt;",CHAR(10),"&lt;value&gt;",Workspace!C178,"&lt;/value&gt;",CHAR(10),"&lt;/data&gt;"))</f>
      </c>
    </row>
    <row r="179" spans="1:2" x14ac:dyDescent="0.25">
      <c r="A179">
        <f>=if(isblank(Workspace!$A179),"",CONCATENATE("&lt;data name=",CHAR(34),Workspace!$A179,CHAR(34)," xml:space=",CHAR(34),"preserve",CHAR(34),"&gt;",CHAR(10),"&lt;value&gt;",Workspace!B179,"&lt;/value&gt;",CHAR(10),"&lt;/data&gt;"))</f>
      </c>
      <c r="B179">
        <f>=if(isblank(Workspace!$A179),"",CONCATENATE("&lt;data name=",CHAR(34),Workspace!$A179,CHAR(34)," xml:space=",CHAR(34),"preserve",CHAR(34),"&gt;",CHAR(10),"&lt;value&gt;",Workspace!C179,"&lt;/value&gt;",CHAR(10),"&lt;/data&gt;"))</f>
      </c>
    </row>
    <row r="180" spans="1:2" x14ac:dyDescent="0.25">
      <c r="A180">
        <f>=if(isblank(Workspace!$A180),"",CONCATENATE("&lt;data name=",CHAR(34),Workspace!$A180,CHAR(34)," xml:space=",CHAR(34),"preserve",CHAR(34),"&gt;",CHAR(10),"&lt;value&gt;",Workspace!B180,"&lt;/value&gt;",CHAR(10),"&lt;/data&gt;"))</f>
      </c>
      <c r="B180">
        <f>=if(isblank(Workspace!$A180),"",CONCATENATE("&lt;data name=",CHAR(34),Workspace!$A180,CHAR(34)," xml:space=",CHAR(34),"preserve",CHAR(34),"&gt;",CHAR(10),"&lt;value&gt;",Workspace!C180,"&lt;/value&gt;",CHAR(10),"&lt;/data&gt;"))</f>
      </c>
    </row>
    <row r="181" spans="1:2" x14ac:dyDescent="0.25">
      <c r="A181">
        <f>=if(isblank(Workspace!$A181),"",CONCATENATE("&lt;data name=",CHAR(34),Workspace!$A181,CHAR(34)," xml:space=",CHAR(34),"preserve",CHAR(34),"&gt;",CHAR(10),"&lt;value&gt;",Workspace!B181,"&lt;/value&gt;",CHAR(10),"&lt;/data&gt;"))</f>
      </c>
      <c r="B181">
        <f>=if(isblank(Workspace!$A181),"",CONCATENATE("&lt;data name=",CHAR(34),Workspace!$A181,CHAR(34)," xml:space=",CHAR(34),"preserve",CHAR(34),"&gt;",CHAR(10),"&lt;value&gt;",Workspace!C181,"&lt;/value&gt;",CHAR(10),"&lt;/data&gt;"))</f>
      </c>
    </row>
    <row r="182" spans="1:2" x14ac:dyDescent="0.25">
      <c r="A182">
        <f>=if(isblank(Workspace!$A182),"",CONCATENATE("&lt;data name=",CHAR(34),Workspace!$A182,CHAR(34)," xml:space=",CHAR(34),"preserve",CHAR(34),"&gt;",CHAR(10),"&lt;value&gt;",Workspace!B182,"&lt;/value&gt;",CHAR(10),"&lt;/data&gt;"))</f>
      </c>
      <c r="B182">
        <f>=if(isblank(Workspace!$A182),"",CONCATENATE("&lt;data name=",CHAR(34),Workspace!$A182,CHAR(34)," xml:space=",CHAR(34),"preserve",CHAR(34),"&gt;",CHAR(10),"&lt;value&gt;",Workspace!C182,"&lt;/value&gt;",CHAR(10),"&lt;/data&gt;"))</f>
      </c>
    </row>
    <row r="183" spans="1:2" x14ac:dyDescent="0.25">
      <c r="A183">
        <f>=if(isblank(Workspace!$A183),"",CONCATENATE("&lt;data name=",CHAR(34),Workspace!$A183,CHAR(34)," xml:space=",CHAR(34),"preserve",CHAR(34),"&gt;",CHAR(10),"&lt;value&gt;",Workspace!B183,"&lt;/value&gt;",CHAR(10),"&lt;/data&gt;"))</f>
      </c>
      <c r="B183">
        <f>=if(isblank(Workspace!$A183),"",CONCATENATE("&lt;data name=",CHAR(34),Workspace!$A183,CHAR(34)," xml:space=",CHAR(34),"preserve",CHAR(34),"&gt;",CHAR(10),"&lt;value&gt;",Workspace!C183,"&lt;/value&gt;",CHAR(10),"&lt;/data&gt;"))</f>
      </c>
    </row>
    <row r="184" spans="1:2" x14ac:dyDescent="0.25">
      <c r="A184">
        <f>=if(isblank(Workspace!$A184),"",CONCATENATE("&lt;data name=",CHAR(34),Workspace!$A184,CHAR(34)," xml:space=",CHAR(34),"preserve",CHAR(34),"&gt;",CHAR(10),"&lt;value&gt;",Workspace!B184,"&lt;/value&gt;",CHAR(10),"&lt;/data&gt;"))</f>
      </c>
      <c r="B184">
        <f>=if(isblank(Workspace!$A184),"",CONCATENATE("&lt;data name=",CHAR(34),Workspace!$A184,CHAR(34)," xml:space=",CHAR(34),"preserve",CHAR(34),"&gt;",CHAR(10),"&lt;value&gt;",Workspace!C184,"&lt;/value&gt;",CHAR(10),"&lt;/data&gt;"))</f>
      </c>
    </row>
    <row r="185" spans="1:2" x14ac:dyDescent="0.25">
      <c r="A185">
        <f>=if(isblank(Workspace!$A185),"",CONCATENATE("&lt;data name=",CHAR(34),Workspace!$A185,CHAR(34)," xml:space=",CHAR(34),"preserve",CHAR(34),"&gt;",CHAR(10),"&lt;value&gt;",Workspace!B185,"&lt;/value&gt;",CHAR(10),"&lt;/data&gt;"))</f>
      </c>
      <c r="B185">
        <f>=if(isblank(Workspace!$A185),"",CONCATENATE("&lt;data name=",CHAR(34),Workspace!$A185,CHAR(34)," xml:space=",CHAR(34),"preserve",CHAR(34),"&gt;",CHAR(10),"&lt;value&gt;",Workspace!C185,"&lt;/value&gt;",CHAR(10),"&lt;/data&gt;"))</f>
      </c>
    </row>
    <row r="186" spans="1:2" x14ac:dyDescent="0.25">
      <c r="A186">
        <f>=if(isblank(Workspace!$A186),"",CONCATENATE("&lt;data name=",CHAR(34),Workspace!$A186,CHAR(34)," xml:space=",CHAR(34),"preserve",CHAR(34),"&gt;",CHAR(10),"&lt;value&gt;",Workspace!B186,"&lt;/value&gt;",CHAR(10),"&lt;/data&gt;"))</f>
      </c>
      <c r="B186">
        <f>=if(isblank(Workspace!$A186),"",CONCATENATE("&lt;data name=",CHAR(34),Workspace!$A186,CHAR(34)," xml:space=",CHAR(34),"preserve",CHAR(34),"&gt;",CHAR(10),"&lt;value&gt;",Workspace!C186,"&lt;/value&gt;",CHAR(10),"&lt;/data&gt;"))</f>
      </c>
    </row>
    <row r="187" spans="1:2" x14ac:dyDescent="0.25">
      <c r="A187">
        <f>=if(isblank(Workspace!$A187),"",CONCATENATE("&lt;data name=",CHAR(34),Workspace!$A187,CHAR(34)," xml:space=",CHAR(34),"preserve",CHAR(34),"&gt;",CHAR(10),"&lt;value&gt;",Workspace!B187,"&lt;/value&gt;",CHAR(10),"&lt;/data&gt;"))</f>
      </c>
      <c r="B187">
        <f>=if(isblank(Workspace!$A187),"",CONCATENATE("&lt;data name=",CHAR(34),Workspace!$A187,CHAR(34)," xml:space=",CHAR(34),"preserve",CHAR(34),"&gt;",CHAR(10),"&lt;value&gt;",Workspace!C187,"&lt;/value&gt;",CHAR(10),"&lt;/data&gt;"))</f>
      </c>
    </row>
    <row r="188" spans="1:2" x14ac:dyDescent="0.25">
      <c r="A188">
        <f>=if(isblank(Workspace!$A188),"",CONCATENATE("&lt;data name=",CHAR(34),Workspace!$A188,CHAR(34)," xml:space=",CHAR(34),"preserve",CHAR(34),"&gt;",CHAR(10),"&lt;value&gt;",Workspace!B188,"&lt;/value&gt;",CHAR(10),"&lt;/data&gt;"))</f>
      </c>
      <c r="B188">
        <f>=if(isblank(Workspace!$A188),"",CONCATENATE("&lt;data name=",CHAR(34),Workspace!$A188,CHAR(34)," xml:space=",CHAR(34),"preserve",CHAR(34),"&gt;",CHAR(10),"&lt;value&gt;",Workspace!C188,"&lt;/value&gt;",CHAR(10),"&lt;/data&gt;"))</f>
      </c>
    </row>
    <row r="189" spans="1:2" x14ac:dyDescent="0.25">
      <c r="A189">
        <f>=if(isblank(Workspace!$A189),"",CONCATENATE("&lt;data name=",CHAR(34),Workspace!$A189,CHAR(34)," xml:space=",CHAR(34),"preserve",CHAR(34),"&gt;",CHAR(10),"&lt;value&gt;",Workspace!B189,"&lt;/value&gt;",CHAR(10),"&lt;/data&gt;"))</f>
      </c>
      <c r="B189">
        <f>=if(isblank(Workspace!$A189),"",CONCATENATE("&lt;data name=",CHAR(34),Workspace!$A189,CHAR(34)," xml:space=",CHAR(34),"preserve",CHAR(34),"&gt;",CHAR(10),"&lt;value&gt;",Workspace!C189,"&lt;/value&gt;",CHAR(10),"&lt;/data&gt;"))</f>
      </c>
    </row>
    <row r="190" spans="1:2" x14ac:dyDescent="0.25">
      <c r="A190">
        <f>=if(isblank(Workspace!$A190),"",CONCATENATE("&lt;data name=",CHAR(34),Workspace!$A190,CHAR(34)," xml:space=",CHAR(34),"preserve",CHAR(34),"&gt;",CHAR(10),"&lt;value&gt;",Workspace!B190,"&lt;/value&gt;",CHAR(10),"&lt;/data&gt;"))</f>
      </c>
      <c r="B190">
        <f>=if(isblank(Workspace!$A190),"",CONCATENATE("&lt;data name=",CHAR(34),Workspace!$A190,CHAR(34)," xml:space=",CHAR(34),"preserve",CHAR(34),"&gt;",CHAR(10),"&lt;value&gt;",Workspace!C190,"&lt;/value&gt;",CHAR(10),"&lt;/data&gt;"))</f>
      </c>
    </row>
    <row r="191" spans="1:2" x14ac:dyDescent="0.25">
      <c r="A191">
        <f>=if(isblank(Workspace!$A191),"",CONCATENATE("&lt;data name=",CHAR(34),Workspace!$A191,CHAR(34)," xml:space=",CHAR(34),"preserve",CHAR(34),"&gt;",CHAR(10),"&lt;value&gt;",Workspace!B191,"&lt;/value&gt;",CHAR(10),"&lt;/data&gt;"))</f>
      </c>
      <c r="B191">
        <f>=if(isblank(Workspace!$A191),"",CONCATENATE("&lt;data name=",CHAR(34),Workspace!$A191,CHAR(34)," xml:space=",CHAR(34),"preserve",CHAR(34),"&gt;",CHAR(10),"&lt;value&gt;",Workspace!C191,"&lt;/value&gt;",CHAR(10),"&lt;/data&gt;"))</f>
      </c>
    </row>
    <row r="192" spans="1:2" x14ac:dyDescent="0.25">
      <c r="A192">
        <f>=if(isblank(Workspace!$A192),"",CONCATENATE("&lt;data name=",CHAR(34),Workspace!$A192,CHAR(34)," xml:space=",CHAR(34),"preserve",CHAR(34),"&gt;",CHAR(10),"&lt;value&gt;",Workspace!B192,"&lt;/value&gt;",CHAR(10),"&lt;/data&gt;"))</f>
      </c>
      <c r="B192">
        <f>=if(isblank(Workspace!$A192),"",CONCATENATE("&lt;data name=",CHAR(34),Workspace!$A192,CHAR(34)," xml:space=",CHAR(34),"preserve",CHAR(34),"&gt;",CHAR(10),"&lt;value&gt;",Workspace!C192,"&lt;/value&gt;",CHAR(10),"&lt;/data&gt;"))</f>
      </c>
    </row>
    <row r="193" spans="1:2" x14ac:dyDescent="0.25">
      <c r="A193">
        <f>=if(isblank(Workspace!$A193),"",CONCATENATE("&lt;data name=",CHAR(34),Workspace!$A193,CHAR(34)," xml:space=",CHAR(34),"preserve",CHAR(34),"&gt;",CHAR(10),"&lt;value&gt;",Workspace!B193,"&lt;/value&gt;",CHAR(10),"&lt;/data&gt;"))</f>
      </c>
      <c r="B193">
        <f>=if(isblank(Workspace!$A193),"",CONCATENATE("&lt;data name=",CHAR(34),Workspace!$A193,CHAR(34)," xml:space=",CHAR(34),"preserve",CHAR(34),"&gt;",CHAR(10),"&lt;value&gt;",Workspace!C193,"&lt;/value&gt;",CHAR(10),"&lt;/data&gt;"))</f>
      </c>
    </row>
    <row r="194" spans="1:2" x14ac:dyDescent="0.25">
      <c r="A194">
        <f>=if(isblank(Workspace!$A194),"",CONCATENATE("&lt;data name=",CHAR(34),Workspace!$A194,CHAR(34)," xml:space=",CHAR(34),"preserve",CHAR(34),"&gt;",CHAR(10),"&lt;value&gt;",Workspace!B194,"&lt;/value&gt;",CHAR(10),"&lt;/data&gt;"))</f>
      </c>
      <c r="B194">
        <f>=if(isblank(Workspace!$A194),"",CONCATENATE("&lt;data name=",CHAR(34),Workspace!$A194,CHAR(34)," xml:space=",CHAR(34),"preserve",CHAR(34),"&gt;",CHAR(10),"&lt;value&gt;",Workspace!C194,"&lt;/value&gt;",CHAR(10),"&lt;/data&gt;"))</f>
      </c>
    </row>
    <row r="195" spans="1:2" x14ac:dyDescent="0.25">
      <c r="A195">
        <f>=if(isblank(Workspace!$A195),"",CONCATENATE("&lt;data name=",CHAR(34),Workspace!$A195,CHAR(34)," xml:space=",CHAR(34),"preserve",CHAR(34),"&gt;",CHAR(10),"&lt;value&gt;",Workspace!B195,"&lt;/value&gt;",CHAR(10),"&lt;/data&gt;"))</f>
      </c>
      <c r="B195">
        <f>=if(isblank(Workspace!$A195),"",CONCATENATE("&lt;data name=",CHAR(34),Workspace!$A195,CHAR(34)," xml:space=",CHAR(34),"preserve",CHAR(34),"&gt;",CHAR(10),"&lt;value&gt;",Workspace!C195,"&lt;/value&gt;",CHAR(10),"&lt;/data&gt;"))</f>
      </c>
    </row>
    <row r="196" spans="1:2" x14ac:dyDescent="0.25">
      <c r="A196">
        <f>=if(isblank(Workspace!$A196),"",CONCATENATE("&lt;data name=",CHAR(34),Workspace!$A196,CHAR(34)," xml:space=",CHAR(34),"preserve",CHAR(34),"&gt;",CHAR(10),"&lt;value&gt;",Workspace!B196,"&lt;/value&gt;",CHAR(10),"&lt;/data&gt;"))</f>
      </c>
      <c r="B196">
        <f>=if(isblank(Workspace!$A196),"",CONCATENATE("&lt;data name=",CHAR(34),Workspace!$A196,CHAR(34)," xml:space=",CHAR(34),"preserve",CHAR(34),"&gt;",CHAR(10),"&lt;value&gt;",Workspace!C196,"&lt;/value&gt;",CHAR(10),"&lt;/data&gt;"))</f>
      </c>
    </row>
    <row r="197" spans="1:2" x14ac:dyDescent="0.25">
      <c r="A197">
        <f>=if(isblank(Workspace!$A197),"",CONCATENATE("&lt;data name=",CHAR(34),Workspace!$A197,CHAR(34)," xml:space=",CHAR(34),"preserve",CHAR(34),"&gt;",CHAR(10),"&lt;value&gt;",Workspace!B197,"&lt;/value&gt;",CHAR(10),"&lt;/data&gt;"))</f>
      </c>
      <c r="B197">
        <f>=if(isblank(Workspace!$A197),"",CONCATENATE("&lt;data name=",CHAR(34),Workspace!$A197,CHAR(34)," xml:space=",CHAR(34),"preserve",CHAR(34),"&gt;",CHAR(10),"&lt;value&gt;",Workspace!C197,"&lt;/value&gt;",CHAR(10),"&lt;/data&gt;"))</f>
      </c>
    </row>
    <row r="198" spans="1:2" x14ac:dyDescent="0.25">
      <c r="A198">
        <f>=if(isblank(Workspace!$A198),"",CONCATENATE("&lt;data name=",CHAR(34),Workspace!$A198,CHAR(34)," xml:space=",CHAR(34),"preserve",CHAR(34),"&gt;",CHAR(10),"&lt;value&gt;",Workspace!B198,"&lt;/value&gt;",CHAR(10),"&lt;/data&gt;"))</f>
      </c>
      <c r="B198">
        <f>=if(isblank(Workspace!$A198),"",CONCATENATE("&lt;data name=",CHAR(34),Workspace!$A198,CHAR(34)," xml:space=",CHAR(34),"preserve",CHAR(34),"&gt;",CHAR(10),"&lt;value&gt;",Workspace!C198,"&lt;/value&gt;",CHAR(10),"&lt;/data&gt;"))</f>
      </c>
    </row>
    <row r="199" spans="1:2" x14ac:dyDescent="0.25">
      <c r="A199">
        <f>=if(isblank(Workspace!$A199),"",CONCATENATE("&lt;data name=",CHAR(34),Workspace!$A199,CHAR(34)," xml:space=",CHAR(34),"preserve",CHAR(34),"&gt;",CHAR(10),"&lt;value&gt;",Workspace!B199,"&lt;/value&gt;",CHAR(10),"&lt;/data&gt;"))</f>
      </c>
      <c r="B199">
        <f>=if(isblank(Workspace!$A199),"",CONCATENATE("&lt;data name=",CHAR(34),Workspace!$A199,CHAR(34)," xml:space=",CHAR(34),"preserve",CHAR(34),"&gt;",CHAR(10),"&lt;value&gt;",Workspace!C199,"&lt;/value&gt;",CHAR(10),"&lt;/data&gt;"))</f>
      </c>
    </row>
    <row r="200" spans="1:2" x14ac:dyDescent="0.25">
      <c r="A200">
        <f>=if(isblank(Workspace!$A200),"",CONCATENATE("&lt;data name=",CHAR(34),Workspace!$A200,CHAR(34)," xml:space=",CHAR(34),"preserve",CHAR(34),"&gt;",CHAR(10),"&lt;value&gt;",Workspace!B200,"&lt;/value&gt;",CHAR(10),"&lt;/data&gt;"))</f>
      </c>
      <c r="B200">
        <f>=if(isblank(Workspace!$A200),"",CONCATENATE("&lt;data name=",CHAR(34),Workspace!$A200,CHAR(34)," xml:space=",CHAR(34),"preserve",CHAR(34),"&gt;",CHAR(10),"&lt;value&gt;",Workspace!C200,"&lt;/value&gt;",CHAR(10),"&lt;/data&gt;"))</f>
      </c>
    </row>
    <row r="201" spans="1:2" x14ac:dyDescent="0.25">
      <c r="A201">
        <f>=if(isblank(Workspace!$A201),"",CONCATENATE("&lt;data name=",CHAR(34),Workspace!$A201,CHAR(34)," xml:space=",CHAR(34),"preserve",CHAR(34),"&gt;",CHAR(10),"&lt;value&gt;",Workspace!B201,"&lt;/value&gt;",CHAR(10),"&lt;/data&gt;"))</f>
      </c>
      <c r="B201">
        <f>=if(isblank(Workspace!$A201),"",CONCATENATE("&lt;data name=",CHAR(34),Workspace!$A201,CHAR(34)," xml:space=",CHAR(34),"preserve",CHAR(34),"&gt;",CHAR(10),"&lt;value&gt;",Workspace!C201,"&lt;/value&gt;",CHAR(10),"&lt;/data&gt;"))</f>
      </c>
    </row>
    <row r="202" spans="1:2" x14ac:dyDescent="0.25">
      <c r="A202">
        <f>=if(isblank(Workspace!$A202),"",CONCATENATE("&lt;data name=",CHAR(34),Workspace!$A202,CHAR(34)," xml:space=",CHAR(34),"preserve",CHAR(34),"&gt;",CHAR(10),"&lt;value&gt;",Workspace!B202,"&lt;/value&gt;",CHAR(10),"&lt;/data&gt;"))</f>
      </c>
      <c r="B202">
        <f>=if(isblank(Workspace!$A202),"",CONCATENATE("&lt;data name=",CHAR(34),Workspace!$A202,CHAR(34)," xml:space=",CHAR(34),"preserve",CHAR(34),"&gt;",CHAR(10),"&lt;value&gt;",Workspace!C202,"&lt;/value&gt;",CHAR(10),"&lt;/data&gt;"))</f>
      </c>
    </row>
    <row r="203" spans="1:2" x14ac:dyDescent="0.25">
      <c r="A203">
        <f>=if(isblank(Workspace!$A203),"",CONCATENATE("&lt;data name=",CHAR(34),Workspace!$A203,CHAR(34)," xml:space=",CHAR(34),"preserve",CHAR(34),"&gt;",CHAR(10),"&lt;value&gt;",Workspace!B203,"&lt;/value&gt;",CHAR(10),"&lt;/data&gt;"))</f>
      </c>
      <c r="B203">
        <f>=if(isblank(Workspace!$A203),"",CONCATENATE("&lt;data name=",CHAR(34),Workspace!$A203,CHAR(34)," xml:space=",CHAR(34),"preserve",CHAR(34),"&gt;",CHAR(10),"&lt;value&gt;",Workspace!C203,"&lt;/value&gt;",CHAR(10),"&lt;/data&gt;"))</f>
      </c>
    </row>
    <row r="204" spans="1:2" x14ac:dyDescent="0.25">
      <c r="A204">
        <f>=if(isblank(Workspace!$A204),"",CONCATENATE("&lt;data name=",CHAR(34),Workspace!$A204,CHAR(34)," xml:space=",CHAR(34),"preserve",CHAR(34),"&gt;",CHAR(10),"&lt;value&gt;",Workspace!B204,"&lt;/value&gt;",CHAR(10),"&lt;/data&gt;"))</f>
      </c>
      <c r="B204">
        <f>=if(isblank(Workspace!$A204),"",CONCATENATE("&lt;data name=",CHAR(34),Workspace!$A204,CHAR(34)," xml:space=",CHAR(34),"preserve",CHAR(34),"&gt;",CHAR(10),"&lt;value&gt;",Workspace!C204,"&lt;/value&gt;",CHAR(10),"&lt;/data&gt;"))</f>
      </c>
    </row>
    <row r="205" spans="1:2" x14ac:dyDescent="0.25">
      <c r="A205">
        <f>=if(isblank(Workspace!$A205),"",CONCATENATE("&lt;data name=",CHAR(34),Workspace!$A205,CHAR(34)," xml:space=",CHAR(34),"preserve",CHAR(34),"&gt;",CHAR(10),"&lt;value&gt;",Workspace!B205,"&lt;/value&gt;",CHAR(10),"&lt;/data&gt;"))</f>
      </c>
      <c r="B205">
        <f>=if(isblank(Workspace!$A205),"",CONCATENATE("&lt;data name=",CHAR(34),Workspace!$A205,CHAR(34)," xml:space=",CHAR(34),"preserve",CHAR(34),"&gt;",CHAR(10),"&lt;value&gt;",Workspace!C205,"&lt;/value&gt;",CHAR(10),"&lt;/data&gt;"))</f>
      </c>
    </row>
    <row r="206" spans="1:2" x14ac:dyDescent="0.25">
      <c r="A206">
        <f>=if(isblank(Workspace!$A206),"",CONCATENATE("&lt;data name=",CHAR(34),Workspace!$A206,CHAR(34)," xml:space=",CHAR(34),"preserve",CHAR(34),"&gt;",CHAR(10),"&lt;value&gt;",Workspace!B206,"&lt;/value&gt;",CHAR(10),"&lt;/data&gt;"))</f>
      </c>
      <c r="B206">
        <f>=if(isblank(Workspace!$A206),"",CONCATENATE("&lt;data name=",CHAR(34),Workspace!$A206,CHAR(34)," xml:space=",CHAR(34),"preserve",CHAR(34),"&gt;",CHAR(10),"&lt;value&gt;",Workspace!C206,"&lt;/value&gt;",CHAR(10),"&lt;/data&gt;"))</f>
      </c>
    </row>
    <row r="207" spans="1:2" x14ac:dyDescent="0.25">
      <c r="A207">
        <f>=if(isblank(Workspace!$A207),"",CONCATENATE("&lt;data name=",CHAR(34),Workspace!$A207,CHAR(34)," xml:space=",CHAR(34),"preserve",CHAR(34),"&gt;",CHAR(10),"&lt;value&gt;",Workspace!B207,"&lt;/value&gt;",CHAR(10),"&lt;/data&gt;"))</f>
      </c>
      <c r="B207">
        <f>=if(isblank(Workspace!$A207),"",CONCATENATE("&lt;data name=",CHAR(34),Workspace!$A207,CHAR(34)," xml:space=",CHAR(34),"preserve",CHAR(34),"&gt;",CHAR(10),"&lt;value&gt;",Workspace!C207,"&lt;/value&gt;",CHAR(10),"&lt;/data&gt;"))</f>
      </c>
    </row>
    <row r="208" spans="1:2" x14ac:dyDescent="0.25">
      <c r="A208">
        <f>=if(isblank(Workspace!$A208),"",CONCATENATE("&lt;data name=",CHAR(34),Workspace!$A208,CHAR(34)," xml:space=",CHAR(34),"preserve",CHAR(34),"&gt;",CHAR(10),"&lt;value&gt;",Workspace!B208,"&lt;/value&gt;",CHAR(10),"&lt;/data&gt;"))</f>
      </c>
      <c r="B208">
        <f>=if(isblank(Workspace!$A208),"",CONCATENATE("&lt;data name=",CHAR(34),Workspace!$A208,CHAR(34)," xml:space=",CHAR(34),"preserve",CHAR(34),"&gt;",CHAR(10),"&lt;value&gt;",Workspace!C208,"&lt;/value&gt;",CHAR(10),"&lt;/data&gt;"))</f>
      </c>
    </row>
    <row r="209" spans="1:2" x14ac:dyDescent="0.25">
      <c r="A209">
        <f>=if(isblank(Workspace!$A209),"",CONCATENATE("&lt;data name=",CHAR(34),Workspace!$A209,CHAR(34)," xml:space=",CHAR(34),"preserve",CHAR(34),"&gt;",CHAR(10),"&lt;value&gt;",Workspace!B209,"&lt;/value&gt;",CHAR(10),"&lt;/data&gt;"))</f>
      </c>
      <c r="B209">
        <f>=if(isblank(Workspace!$A209),"",CONCATENATE("&lt;data name=",CHAR(34),Workspace!$A209,CHAR(34)," xml:space=",CHAR(34),"preserve",CHAR(34),"&gt;",CHAR(10),"&lt;value&gt;",Workspace!C209,"&lt;/value&gt;",CHAR(10),"&lt;/data&gt;"))</f>
      </c>
    </row>
    <row r="210" spans="1:2" x14ac:dyDescent="0.25">
      <c r="A210">
        <f>=if(isblank(Workspace!$A210),"",CONCATENATE("&lt;data name=",CHAR(34),Workspace!$A210,CHAR(34)," xml:space=",CHAR(34),"preserve",CHAR(34),"&gt;",CHAR(10),"&lt;value&gt;",Workspace!B210,"&lt;/value&gt;",CHAR(10),"&lt;/data&gt;"))</f>
      </c>
      <c r="B210">
        <f>=if(isblank(Workspace!$A210),"",CONCATENATE("&lt;data name=",CHAR(34),Workspace!$A210,CHAR(34)," xml:space=",CHAR(34),"preserve",CHAR(34),"&gt;",CHAR(10),"&lt;value&gt;",Workspace!C210,"&lt;/value&gt;",CHAR(10),"&lt;/data&gt;"))</f>
      </c>
    </row>
    <row r="211" spans="1:2" x14ac:dyDescent="0.25">
      <c r="A211">
        <f>=if(isblank(Workspace!$A211),"",CONCATENATE("&lt;data name=",CHAR(34),Workspace!$A211,CHAR(34)," xml:space=",CHAR(34),"preserve",CHAR(34),"&gt;",CHAR(10),"&lt;value&gt;",Workspace!B211,"&lt;/value&gt;",CHAR(10),"&lt;/data&gt;"))</f>
      </c>
      <c r="B211">
        <f>=if(isblank(Workspace!$A211),"",CONCATENATE("&lt;data name=",CHAR(34),Workspace!$A211,CHAR(34)," xml:space=",CHAR(34),"preserve",CHAR(34),"&gt;",CHAR(10),"&lt;value&gt;",Workspace!C211,"&lt;/value&gt;",CHAR(10),"&lt;/data&gt;"))</f>
      </c>
    </row>
    <row r="212" spans="1:2" x14ac:dyDescent="0.25">
      <c r="A212">
        <f>=if(isblank(Workspace!$A212),"",CONCATENATE("&lt;data name=",CHAR(34),Workspace!$A212,CHAR(34)," xml:space=",CHAR(34),"preserve",CHAR(34),"&gt;",CHAR(10),"&lt;value&gt;",Workspace!B212,"&lt;/value&gt;",CHAR(10),"&lt;/data&gt;"))</f>
      </c>
      <c r="B212">
        <f>=if(isblank(Workspace!$A212),"",CONCATENATE("&lt;data name=",CHAR(34),Workspace!$A212,CHAR(34)," xml:space=",CHAR(34),"preserve",CHAR(34),"&gt;",CHAR(10),"&lt;value&gt;",Workspace!C212,"&lt;/value&gt;",CHAR(10),"&lt;/data&gt;"))</f>
      </c>
    </row>
    <row r="213" spans="1:2" x14ac:dyDescent="0.25">
      <c r="A213">
        <f>=if(isblank(Workspace!$A213),"",CONCATENATE("&lt;data name=",CHAR(34),Workspace!$A213,CHAR(34)," xml:space=",CHAR(34),"preserve",CHAR(34),"&gt;",CHAR(10),"&lt;value&gt;",Workspace!B213,"&lt;/value&gt;",CHAR(10),"&lt;/data&gt;"))</f>
      </c>
      <c r="B213">
        <f>=if(isblank(Workspace!$A213),"",CONCATENATE("&lt;data name=",CHAR(34),Workspace!$A213,CHAR(34)," xml:space=",CHAR(34),"preserve",CHAR(34),"&gt;",CHAR(10),"&lt;value&gt;",Workspace!C213,"&lt;/value&gt;",CHAR(10),"&lt;/data&gt;"))</f>
      </c>
    </row>
    <row r="214" spans="1:2" x14ac:dyDescent="0.25">
      <c r="A214">
        <f>=if(isblank(Workspace!$A214),"",CONCATENATE("&lt;data name=",CHAR(34),Workspace!$A214,CHAR(34)," xml:space=",CHAR(34),"preserve",CHAR(34),"&gt;",CHAR(10),"&lt;value&gt;",Workspace!B214,"&lt;/value&gt;",CHAR(10),"&lt;/data&gt;"))</f>
      </c>
      <c r="B214">
        <f>=if(isblank(Workspace!$A214),"",CONCATENATE("&lt;data name=",CHAR(34),Workspace!$A214,CHAR(34)," xml:space=",CHAR(34),"preserve",CHAR(34),"&gt;",CHAR(10),"&lt;value&gt;",Workspace!C214,"&lt;/value&gt;",CHAR(10),"&lt;/data&gt;"))</f>
      </c>
    </row>
    <row r="215" spans="1:2" x14ac:dyDescent="0.25">
      <c r="A215">
        <f>=if(isblank(Workspace!$A215),"",CONCATENATE("&lt;data name=",CHAR(34),Workspace!$A215,CHAR(34)," xml:space=",CHAR(34),"preserve",CHAR(34),"&gt;",CHAR(10),"&lt;value&gt;",Workspace!B215,"&lt;/value&gt;",CHAR(10),"&lt;/data&gt;"))</f>
      </c>
      <c r="B215">
        <f>=if(isblank(Workspace!$A215),"",CONCATENATE("&lt;data name=",CHAR(34),Workspace!$A215,CHAR(34)," xml:space=",CHAR(34),"preserve",CHAR(34),"&gt;",CHAR(10),"&lt;value&gt;",Workspace!C215,"&lt;/value&gt;",CHAR(10),"&lt;/data&gt;"))</f>
      </c>
    </row>
    <row r="216" spans="1:2" x14ac:dyDescent="0.25">
      <c r="A216">
        <f>=if(isblank(Workspace!$A216),"",CONCATENATE("&lt;data name=",CHAR(34),Workspace!$A216,CHAR(34)," xml:space=",CHAR(34),"preserve",CHAR(34),"&gt;",CHAR(10),"&lt;value&gt;",Workspace!B216,"&lt;/value&gt;",CHAR(10),"&lt;/data&gt;"))</f>
      </c>
      <c r="B216">
        <f>=if(isblank(Workspace!$A216),"",CONCATENATE("&lt;data name=",CHAR(34),Workspace!$A216,CHAR(34)," xml:space=",CHAR(34),"preserve",CHAR(34),"&gt;",CHAR(10),"&lt;value&gt;",Workspace!C216,"&lt;/value&gt;",CHAR(10),"&lt;/data&gt;"))</f>
      </c>
    </row>
    <row r="217" spans="1:2" x14ac:dyDescent="0.25">
      <c r="A217">
        <f>=if(isblank(Workspace!$A217),"",CONCATENATE("&lt;data name=",CHAR(34),Workspace!$A217,CHAR(34)," xml:space=",CHAR(34),"preserve",CHAR(34),"&gt;",CHAR(10),"&lt;value&gt;",Workspace!B217,"&lt;/value&gt;",CHAR(10),"&lt;/data&gt;"))</f>
      </c>
      <c r="B217">
        <f>=if(isblank(Workspace!$A217),"",CONCATENATE("&lt;data name=",CHAR(34),Workspace!$A217,CHAR(34)," xml:space=",CHAR(34),"preserve",CHAR(34),"&gt;",CHAR(10),"&lt;value&gt;",Workspace!C217,"&lt;/value&gt;",CHAR(10),"&lt;/data&gt;"))</f>
      </c>
    </row>
    <row r="218" spans="1:2" x14ac:dyDescent="0.25">
      <c r="A218">
        <f>=if(isblank(Workspace!$A218),"",CONCATENATE("&lt;data name=",CHAR(34),Workspace!$A218,CHAR(34)," xml:space=",CHAR(34),"preserve",CHAR(34),"&gt;",CHAR(10),"&lt;value&gt;",Workspace!B218,"&lt;/value&gt;",CHAR(10),"&lt;/data&gt;"))</f>
      </c>
      <c r="B218">
        <f>=if(isblank(Workspace!$A218),"",CONCATENATE("&lt;data name=",CHAR(34),Workspace!$A218,CHAR(34)," xml:space=",CHAR(34),"preserve",CHAR(34),"&gt;",CHAR(10),"&lt;value&gt;",Workspace!C218,"&lt;/value&gt;",CHAR(10),"&lt;/data&gt;"))</f>
      </c>
    </row>
    <row r="219" spans="1:2" x14ac:dyDescent="0.25">
      <c r="A219">
        <f>=if(isblank(Workspace!$A219),"",CONCATENATE("&lt;data name=",CHAR(34),Workspace!$A219,CHAR(34)," xml:space=",CHAR(34),"preserve",CHAR(34),"&gt;",CHAR(10),"&lt;value&gt;",Workspace!B219,"&lt;/value&gt;",CHAR(10),"&lt;/data&gt;"))</f>
      </c>
      <c r="B219">
        <f>=if(isblank(Workspace!$A219),"",CONCATENATE("&lt;data name=",CHAR(34),Workspace!$A219,CHAR(34)," xml:space=",CHAR(34),"preserve",CHAR(34),"&gt;",CHAR(10),"&lt;value&gt;",Workspace!C219,"&lt;/value&gt;",CHAR(10),"&lt;/data&gt;"))</f>
      </c>
    </row>
    <row r="220" spans="1:2" x14ac:dyDescent="0.25">
      <c r="A220">
        <f>=if(isblank(Workspace!$A220),"",CONCATENATE("&lt;data name=",CHAR(34),Workspace!$A220,CHAR(34)," xml:space=",CHAR(34),"preserve",CHAR(34),"&gt;",CHAR(10),"&lt;value&gt;",Workspace!B220,"&lt;/value&gt;",CHAR(10),"&lt;/data&gt;"))</f>
      </c>
      <c r="B220">
        <f>=if(isblank(Workspace!$A220),"",CONCATENATE("&lt;data name=",CHAR(34),Workspace!$A220,CHAR(34)," xml:space=",CHAR(34),"preserve",CHAR(34),"&gt;",CHAR(10),"&lt;value&gt;",Workspace!C220,"&lt;/value&gt;",CHAR(10),"&lt;/data&gt;"))</f>
      </c>
    </row>
    <row r="221" spans="1:2" x14ac:dyDescent="0.25">
      <c r="A221">
        <f>=if(isblank(Workspace!$A221),"",CONCATENATE("&lt;data name=",CHAR(34),Workspace!$A221,CHAR(34)," xml:space=",CHAR(34),"preserve",CHAR(34),"&gt;",CHAR(10),"&lt;value&gt;",Workspace!B221,"&lt;/value&gt;",CHAR(10),"&lt;/data&gt;"))</f>
      </c>
      <c r="B221">
        <f>=if(isblank(Workspace!$A221),"",CONCATENATE("&lt;data name=",CHAR(34),Workspace!$A221,CHAR(34)," xml:space=",CHAR(34),"preserve",CHAR(34),"&gt;",CHAR(10),"&lt;value&gt;",Workspace!C221,"&lt;/value&gt;",CHAR(10),"&lt;/data&gt;"))</f>
      </c>
    </row>
    <row r="222" spans="1:2" x14ac:dyDescent="0.25">
      <c r="A222">
        <f>=if(isblank(Workspace!$A222),"",CONCATENATE("&lt;data name=",CHAR(34),Workspace!$A222,CHAR(34)," xml:space=",CHAR(34),"preserve",CHAR(34),"&gt;",CHAR(10),"&lt;value&gt;",Workspace!B222,"&lt;/value&gt;",CHAR(10),"&lt;/data&gt;"))</f>
      </c>
      <c r="B222">
        <f>=if(isblank(Workspace!$A222),"",CONCATENATE("&lt;data name=",CHAR(34),Workspace!$A222,CHAR(34)," xml:space=",CHAR(34),"preserve",CHAR(34),"&gt;",CHAR(10),"&lt;value&gt;",Workspace!C222,"&lt;/value&gt;",CHAR(10),"&lt;/data&gt;"))</f>
      </c>
    </row>
    <row r="223" spans="1:2" x14ac:dyDescent="0.25">
      <c r="A223">
        <f>=if(isblank(Workspace!$A223),"",CONCATENATE("&lt;data name=",CHAR(34),Workspace!$A223,CHAR(34)," xml:space=",CHAR(34),"preserve",CHAR(34),"&gt;",CHAR(10),"&lt;value&gt;",Workspace!B223,"&lt;/value&gt;",CHAR(10),"&lt;/data&gt;"))</f>
      </c>
      <c r="B223">
        <f>=if(isblank(Workspace!$A223),"",CONCATENATE("&lt;data name=",CHAR(34),Workspace!$A223,CHAR(34)," xml:space=",CHAR(34),"preserve",CHAR(34),"&gt;",CHAR(10),"&lt;value&gt;",Workspace!C223,"&lt;/value&gt;",CHAR(10),"&lt;/data&gt;"))</f>
      </c>
    </row>
    <row r="224" spans="1:2" x14ac:dyDescent="0.25">
      <c r="A224">
        <f>=if(isblank(Workspace!$A224),"",CONCATENATE("&lt;data name=",CHAR(34),Workspace!$A224,CHAR(34)," xml:space=",CHAR(34),"preserve",CHAR(34),"&gt;",CHAR(10),"&lt;value&gt;",Workspace!B224,"&lt;/value&gt;",CHAR(10),"&lt;/data&gt;"))</f>
      </c>
      <c r="B224">
        <f>=if(isblank(Workspace!$A224),"",CONCATENATE("&lt;data name=",CHAR(34),Workspace!$A224,CHAR(34)," xml:space=",CHAR(34),"preserve",CHAR(34),"&gt;",CHAR(10),"&lt;value&gt;",Workspace!C224,"&lt;/value&gt;",CHAR(10),"&lt;/data&gt;"))</f>
      </c>
    </row>
    <row r="225" spans="1:2" x14ac:dyDescent="0.25">
      <c r="A225">
        <f>=if(isblank(Workspace!$A225),"",CONCATENATE("&lt;data name=",CHAR(34),Workspace!$A225,CHAR(34)," xml:space=",CHAR(34),"preserve",CHAR(34),"&gt;",CHAR(10),"&lt;value&gt;",Workspace!B225,"&lt;/value&gt;",CHAR(10),"&lt;/data&gt;"))</f>
      </c>
      <c r="B225">
        <f>=if(isblank(Workspace!$A225),"",CONCATENATE("&lt;data name=",CHAR(34),Workspace!$A225,CHAR(34)," xml:space=",CHAR(34),"preserve",CHAR(34),"&gt;",CHAR(10),"&lt;value&gt;",Workspace!C225,"&lt;/value&gt;",CHAR(10),"&lt;/data&gt;"))</f>
      </c>
    </row>
    <row r="226" spans="1:2" x14ac:dyDescent="0.25">
      <c r="A226">
        <f>=if(isblank(Workspace!$A226),"",CONCATENATE("&lt;data name=",CHAR(34),Workspace!$A226,CHAR(34)," xml:space=",CHAR(34),"preserve",CHAR(34),"&gt;",CHAR(10),"&lt;value&gt;",Workspace!B226,"&lt;/value&gt;",CHAR(10),"&lt;/data&gt;"))</f>
      </c>
      <c r="B226">
        <f>=if(isblank(Workspace!$A226),"",CONCATENATE("&lt;data name=",CHAR(34),Workspace!$A226,CHAR(34)," xml:space=",CHAR(34),"preserve",CHAR(34),"&gt;",CHAR(10),"&lt;value&gt;",Workspace!C226,"&lt;/value&gt;",CHAR(10),"&lt;/data&gt;"))</f>
      </c>
    </row>
    <row r="227" spans="1:2" x14ac:dyDescent="0.25">
      <c r="A227">
        <f>=if(isblank(Workspace!$A227),"",CONCATENATE("&lt;data name=",CHAR(34),Workspace!$A227,CHAR(34)," xml:space=",CHAR(34),"preserve",CHAR(34),"&gt;",CHAR(10),"&lt;value&gt;",Workspace!B227,"&lt;/value&gt;",CHAR(10),"&lt;/data&gt;"))</f>
      </c>
      <c r="B227">
        <f>=if(isblank(Workspace!$A227),"",CONCATENATE("&lt;data name=",CHAR(34),Workspace!$A227,CHAR(34)," xml:space=",CHAR(34),"preserve",CHAR(34),"&gt;",CHAR(10),"&lt;value&gt;",Workspace!C227,"&lt;/value&gt;",CHAR(10),"&lt;/data&gt;"))</f>
      </c>
    </row>
    <row r="228" spans="1:2" x14ac:dyDescent="0.25">
      <c r="A228">
        <f>=if(isblank(Workspace!$A228),"",CONCATENATE("&lt;data name=",CHAR(34),Workspace!$A228,CHAR(34)," xml:space=",CHAR(34),"preserve",CHAR(34),"&gt;",CHAR(10),"&lt;value&gt;",Workspace!B228,"&lt;/value&gt;",CHAR(10),"&lt;/data&gt;"))</f>
      </c>
      <c r="B228">
        <f>=if(isblank(Workspace!$A228),"",CONCATENATE("&lt;data name=",CHAR(34),Workspace!$A228,CHAR(34)," xml:space=",CHAR(34),"preserve",CHAR(34),"&gt;",CHAR(10),"&lt;value&gt;",Workspace!C228,"&lt;/value&gt;",CHAR(10),"&lt;/data&gt;"))</f>
      </c>
    </row>
    <row r="229" spans="1:2" x14ac:dyDescent="0.25">
      <c r="A229">
        <f>=if(isblank(Workspace!$A229),"",CONCATENATE("&lt;data name=",CHAR(34),Workspace!$A229,CHAR(34)," xml:space=",CHAR(34),"preserve",CHAR(34),"&gt;",CHAR(10),"&lt;value&gt;",Workspace!B229,"&lt;/value&gt;",CHAR(10),"&lt;/data&gt;"))</f>
      </c>
      <c r="B229">
        <f>=if(isblank(Workspace!$A229),"",CONCATENATE("&lt;data name=",CHAR(34),Workspace!$A229,CHAR(34)," xml:space=",CHAR(34),"preserve",CHAR(34),"&gt;",CHAR(10),"&lt;value&gt;",Workspace!C229,"&lt;/value&gt;",CHAR(10),"&lt;/data&gt;"))</f>
      </c>
    </row>
    <row r="230" spans="1:2" x14ac:dyDescent="0.25">
      <c r="A230">
        <f>=if(isblank(Workspace!$A230),"",CONCATENATE("&lt;data name=",CHAR(34),Workspace!$A230,CHAR(34)," xml:space=",CHAR(34),"preserve",CHAR(34),"&gt;",CHAR(10),"&lt;value&gt;",Workspace!B230,"&lt;/value&gt;",CHAR(10),"&lt;/data&gt;"))</f>
      </c>
      <c r="B230">
        <f>=if(isblank(Workspace!$A230),"",CONCATENATE("&lt;data name=",CHAR(34),Workspace!$A230,CHAR(34)," xml:space=",CHAR(34),"preserve",CHAR(34),"&gt;",CHAR(10),"&lt;value&gt;",Workspace!C230,"&lt;/value&gt;",CHAR(10),"&lt;/data&gt;"))</f>
      </c>
    </row>
    <row r="231" spans="1:2" x14ac:dyDescent="0.25">
      <c r="A231">
        <f>=if(isblank(Workspace!$A231),"",CONCATENATE("&lt;data name=",CHAR(34),Workspace!$A231,CHAR(34)," xml:space=",CHAR(34),"preserve",CHAR(34),"&gt;",CHAR(10),"&lt;value&gt;",Workspace!B231,"&lt;/value&gt;",CHAR(10),"&lt;/data&gt;"))</f>
      </c>
      <c r="B231">
        <f>=if(isblank(Workspace!$A231),"",CONCATENATE("&lt;data name=",CHAR(34),Workspace!$A231,CHAR(34)," xml:space=",CHAR(34),"preserve",CHAR(34),"&gt;",CHAR(10),"&lt;value&gt;",Workspace!C231,"&lt;/value&gt;",CHAR(10),"&lt;/data&gt;"))</f>
      </c>
    </row>
    <row r="232" spans="1:2" x14ac:dyDescent="0.25">
      <c r="A232">
        <f>=if(isblank(Workspace!$A232),"",CONCATENATE("&lt;data name=",CHAR(34),Workspace!$A232,CHAR(34)," xml:space=",CHAR(34),"preserve",CHAR(34),"&gt;",CHAR(10),"&lt;value&gt;",Workspace!B232,"&lt;/value&gt;",CHAR(10),"&lt;/data&gt;"))</f>
      </c>
      <c r="B232">
        <f>=if(isblank(Workspace!$A232),"",CONCATENATE("&lt;data name=",CHAR(34),Workspace!$A232,CHAR(34)," xml:space=",CHAR(34),"preserve",CHAR(34),"&gt;",CHAR(10),"&lt;value&gt;",Workspace!C232,"&lt;/value&gt;",CHAR(10),"&lt;/data&gt;"))</f>
      </c>
    </row>
    <row r="233" spans="1:2" x14ac:dyDescent="0.25">
      <c r="A233">
        <f>=if(isblank(Workspace!$A233),"",CONCATENATE("&lt;data name=",CHAR(34),Workspace!$A233,CHAR(34)," xml:space=",CHAR(34),"preserve",CHAR(34),"&gt;",CHAR(10),"&lt;value&gt;",Workspace!B233,"&lt;/value&gt;",CHAR(10),"&lt;/data&gt;"))</f>
      </c>
      <c r="B233">
        <f>=if(isblank(Workspace!$A233),"",CONCATENATE("&lt;data name=",CHAR(34),Workspace!$A233,CHAR(34)," xml:space=",CHAR(34),"preserve",CHAR(34),"&gt;",CHAR(10),"&lt;value&gt;",Workspace!C233,"&lt;/value&gt;",CHAR(10),"&lt;/data&gt;"))</f>
      </c>
    </row>
    <row r="234" spans="1:2" x14ac:dyDescent="0.25">
      <c r="A234">
        <f>=if(isblank(Workspace!$A234),"",CONCATENATE("&lt;data name=",CHAR(34),Workspace!$A234,CHAR(34)," xml:space=",CHAR(34),"preserve",CHAR(34),"&gt;",CHAR(10),"&lt;value&gt;",Workspace!B234,"&lt;/value&gt;",CHAR(10),"&lt;/data&gt;"))</f>
      </c>
      <c r="B234">
        <f>=if(isblank(Workspace!$A234),"",CONCATENATE("&lt;data name=",CHAR(34),Workspace!$A234,CHAR(34)," xml:space=",CHAR(34),"preserve",CHAR(34),"&gt;",CHAR(10),"&lt;value&gt;",Workspace!C234,"&lt;/value&gt;",CHAR(10),"&lt;/data&gt;"))</f>
      </c>
    </row>
    <row r="235" spans="1:2" x14ac:dyDescent="0.25">
      <c r="A235">
        <f>=if(isblank(Workspace!$A235),"",CONCATENATE("&lt;data name=",CHAR(34),Workspace!$A235,CHAR(34)," xml:space=",CHAR(34),"preserve",CHAR(34),"&gt;",CHAR(10),"&lt;value&gt;",Workspace!B235,"&lt;/value&gt;",CHAR(10),"&lt;/data&gt;"))</f>
      </c>
      <c r="B235">
        <f>=if(isblank(Workspace!$A235),"",CONCATENATE("&lt;data name=",CHAR(34),Workspace!$A235,CHAR(34)," xml:space=",CHAR(34),"preserve",CHAR(34),"&gt;",CHAR(10),"&lt;value&gt;",Workspace!C235,"&lt;/value&gt;",CHAR(10),"&lt;/data&gt;"))</f>
      </c>
    </row>
    <row r="236" spans="1:2" x14ac:dyDescent="0.25">
      <c r="A236">
        <f>=if(isblank(Workspace!$A236),"",CONCATENATE("&lt;data name=",CHAR(34),Workspace!$A236,CHAR(34)," xml:space=",CHAR(34),"preserve",CHAR(34),"&gt;",CHAR(10),"&lt;value&gt;",Workspace!B236,"&lt;/value&gt;",CHAR(10),"&lt;/data&gt;"))</f>
      </c>
      <c r="B236">
        <f>=if(isblank(Workspace!$A236),"",CONCATENATE("&lt;data name=",CHAR(34),Workspace!$A236,CHAR(34)," xml:space=",CHAR(34),"preserve",CHAR(34),"&gt;",CHAR(10),"&lt;value&gt;",Workspace!C236,"&lt;/value&gt;",CHAR(10),"&lt;/data&gt;"))</f>
      </c>
    </row>
    <row r="237" spans="1:2" x14ac:dyDescent="0.25">
      <c r="A237">
        <f>=if(isblank(Workspace!$A237),"",CONCATENATE("&lt;data name=",CHAR(34),Workspace!$A237,CHAR(34)," xml:space=",CHAR(34),"preserve",CHAR(34),"&gt;",CHAR(10),"&lt;value&gt;",Workspace!B237,"&lt;/value&gt;",CHAR(10),"&lt;/data&gt;"))</f>
      </c>
      <c r="B237">
        <f>=if(isblank(Workspace!$A237),"",CONCATENATE("&lt;data name=",CHAR(34),Workspace!$A237,CHAR(34)," xml:space=",CHAR(34),"preserve",CHAR(34),"&gt;",CHAR(10),"&lt;value&gt;",Workspace!C237,"&lt;/value&gt;",CHAR(10),"&lt;/data&gt;"))</f>
      </c>
    </row>
    <row r="238" spans="1:2" x14ac:dyDescent="0.25">
      <c r="A238">
        <f>=if(isblank(Workspace!$A238),"",CONCATENATE("&lt;data name=",CHAR(34),Workspace!$A238,CHAR(34)," xml:space=",CHAR(34),"preserve",CHAR(34),"&gt;",CHAR(10),"&lt;value&gt;",Workspace!B238,"&lt;/value&gt;",CHAR(10),"&lt;/data&gt;"))</f>
      </c>
      <c r="B238">
        <f>=if(isblank(Workspace!$A238),"",CONCATENATE("&lt;data name=",CHAR(34),Workspace!$A238,CHAR(34)," xml:space=",CHAR(34),"preserve",CHAR(34),"&gt;",CHAR(10),"&lt;value&gt;",Workspace!C238,"&lt;/value&gt;",CHAR(10),"&lt;/data&gt;"))</f>
      </c>
    </row>
    <row r="239" spans="1:2" x14ac:dyDescent="0.25">
      <c r="A239">
        <f>=if(isblank(Workspace!$A239),"",CONCATENATE("&lt;data name=",CHAR(34),Workspace!$A239,CHAR(34)," xml:space=",CHAR(34),"preserve",CHAR(34),"&gt;",CHAR(10),"&lt;value&gt;",Workspace!B239,"&lt;/value&gt;",CHAR(10),"&lt;/data&gt;"))</f>
      </c>
      <c r="B239">
        <f>=if(isblank(Workspace!$A239),"",CONCATENATE("&lt;data name=",CHAR(34),Workspace!$A239,CHAR(34)," xml:space=",CHAR(34),"preserve",CHAR(34),"&gt;",CHAR(10),"&lt;value&gt;",Workspace!C239,"&lt;/value&gt;",CHAR(10),"&lt;/data&gt;"))</f>
      </c>
    </row>
    <row r="240" spans="1:2" x14ac:dyDescent="0.25">
      <c r="A240">
        <f>=if(isblank(Workspace!$A240),"",CONCATENATE("&lt;data name=",CHAR(34),Workspace!$A240,CHAR(34)," xml:space=",CHAR(34),"preserve",CHAR(34),"&gt;",CHAR(10),"&lt;value&gt;",Workspace!B240,"&lt;/value&gt;",CHAR(10),"&lt;/data&gt;"))</f>
      </c>
      <c r="B240">
        <f>=if(isblank(Workspace!$A240),"",CONCATENATE("&lt;data name=",CHAR(34),Workspace!$A240,CHAR(34)," xml:space=",CHAR(34),"preserve",CHAR(34),"&gt;",CHAR(10),"&lt;value&gt;",Workspace!C240,"&lt;/value&gt;",CHAR(10),"&lt;/data&gt;"))</f>
      </c>
    </row>
    <row r="241" spans="1:2" x14ac:dyDescent="0.25">
      <c r="A241">
        <f>=if(isblank(Workspace!$A241),"",CONCATENATE("&lt;data name=",CHAR(34),Workspace!$A241,CHAR(34)," xml:space=",CHAR(34),"preserve",CHAR(34),"&gt;",CHAR(10),"&lt;value&gt;",Workspace!B241,"&lt;/value&gt;",CHAR(10),"&lt;/data&gt;"))</f>
      </c>
      <c r="B241">
        <f>=if(isblank(Workspace!$A241),"",CONCATENATE("&lt;data name=",CHAR(34),Workspace!$A241,CHAR(34)," xml:space=",CHAR(34),"preserve",CHAR(34),"&gt;",CHAR(10),"&lt;value&gt;",Workspace!C241,"&lt;/value&gt;",CHAR(10),"&lt;/data&gt;"))</f>
      </c>
    </row>
    <row r="242" spans="1:2" x14ac:dyDescent="0.25">
      <c r="A242">
        <f>=if(isblank(Workspace!$A242),"",CONCATENATE("&lt;data name=",CHAR(34),Workspace!$A242,CHAR(34)," xml:space=",CHAR(34),"preserve",CHAR(34),"&gt;",CHAR(10),"&lt;value&gt;",Workspace!B242,"&lt;/value&gt;",CHAR(10),"&lt;/data&gt;"))</f>
      </c>
      <c r="B242">
        <f>=if(isblank(Workspace!$A242),"",CONCATENATE("&lt;data name=",CHAR(34),Workspace!$A242,CHAR(34)," xml:space=",CHAR(34),"preserve",CHAR(34),"&gt;",CHAR(10),"&lt;value&gt;",Workspace!C242,"&lt;/value&gt;",CHAR(10),"&lt;/data&gt;"))</f>
      </c>
    </row>
    <row r="243" spans="1:2" x14ac:dyDescent="0.25">
      <c r="A243">
        <f>=if(isblank(Workspace!$A243),"",CONCATENATE("&lt;data name=",CHAR(34),Workspace!$A243,CHAR(34)," xml:space=",CHAR(34),"preserve",CHAR(34),"&gt;",CHAR(10),"&lt;value&gt;",Workspace!B243,"&lt;/value&gt;",CHAR(10),"&lt;/data&gt;"))</f>
      </c>
      <c r="B243">
        <f>=if(isblank(Workspace!$A243),"",CONCATENATE("&lt;data name=",CHAR(34),Workspace!$A243,CHAR(34)," xml:space=",CHAR(34),"preserve",CHAR(34),"&gt;",CHAR(10),"&lt;value&gt;",Workspace!C243,"&lt;/value&gt;",CHAR(10),"&lt;/data&gt;"))</f>
      </c>
    </row>
    <row r="244" spans="1:2" x14ac:dyDescent="0.25">
      <c r="A244">
        <f>=if(isblank(Workspace!$A244),"",CONCATENATE("&lt;data name=",CHAR(34),Workspace!$A244,CHAR(34)," xml:space=",CHAR(34),"preserve",CHAR(34),"&gt;",CHAR(10),"&lt;value&gt;",Workspace!B244,"&lt;/value&gt;",CHAR(10),"&lt;/data&gt;"))</f>
      </c>
      <c r="B244">
        <f>=if(isblank(Workspace!$A244),"",CONCATENATE("&lt;data name=",CHAR(34),Workspace!$A244,CHAR(34)," xml:space=",CHAR(34),"preserve",CHAR(34),"&gt;",CHAR(10),"&lt;value&gt;",Workspace!C244,"&lt;/value&gt;",CHAR(10),"&lt;/data&gt;"))</f>
      </c>
    </row>
    <row r="245" spans="1:2" x14ac:dyDescent="0.25">
      <c r="A245">
        <f>=if(isblank(Workspace!$A245),"",CONCATENATE("&lt;data name=",CHAR(34),Workspace!$A245,CHAR(34)," xml:space=",CHAR(34),"preserve",CHAR(34),"&gt;",CHAR(10),"&lt;value&gt;",Workspace!B245,"&lt;/value&gt;",CHAR(10),"&lt;/data&gt;"))</f>
      </c>
      <c r="B245">
        <f>=if(isblank(Workspace!$A245),"",CONCATENATE("&lt;data name=",CHAR(34),Workspace!$A245,CHAR(34)," xml:space=",CHAR(34),"preserve",CHAR(34),"&gt;",CHAR(10),"&lt;value&gt;",Workspace!C245,"&lt;/value&gt;",CHAR(10),"&lt;/data&gt;"))</f>
      </c>
    </row>
    <row r="246" spans="1:2" x14ac:dyDescent="0.25">
      <c r="A246">
        <f>=if(isblank(Workspace!$A246),"",CONCATENATE("&lt;data name=",CHAR(34),Workspace!$A246,CHAR(34)," xml:space=",CHAR(34),"preserve",CHAR(34),"&gt;",CHAR(10),"&lt;value&gt;",Workspace!B246,"&lt;/value&gt;",CHAR(10),"&lt;/data&gt;"))</f>
      </c>
      <c r="B246">
        <f>=if(isblank(Workspace!$A246),"",CONCATENATE("&lt;data name=",CHAR(34),Workspace!$A246,CHAR(34)," xml:space=",CHAR(34),"preserve",CHAR(34),"&gt;",CHAR(10),"&lt;value&gt;",Workspace!C246,"&lt;/value&gt;",CHAR(10),"&lt;/data&gt;"))</f>
      </c>
    </row>
    <row r="247" spans="1:2" x14ac:dyDescent="0.25">
      <c r="A247">
        <f>=if(isblank(Workspace!$A247),"",CONCATENATE("&lt;data name=",CHAR(34),Workspace!$A247,CHAR(34)," xml:space=",CHAR(34),"preserve",CHAR(34),"&gt;",CHAR(10),"&lt;value&gt;",Workspace!B247,"&lt;/value&gt;",CHAR(10),"&lt;/data&gt;"))</f>
      </c>
      <c r="B247">
        <f>=if(isblank(Workspace!$A247),"",CONCATENATE("&lt;data name=",CHAR(34),Workspace!$A247,CHAR(34)," xml:space=",CHAR(34),"preserve",CHAR(34),"&gt;",CHAR(10),"&lt;value&gt;",Workspace!C247,"&lt;/value&gt;",CHAR(10),"&lt;/data&gt;"))</f>
      </c>
    </row>
    <row r="248" spans="1:2" x14ac:dyDescent="0.25">
      <c r="A248">
        <f>=if(isblank(Workspace!$A248),"",CONCATENATE("&lt;data name=",CHAR(34),Workspace!$A248,CHAR(34)," xml:space=",CHAR(34),"preserve",CHAR(34),"&gt;",CHAR(10),"&lt;value&gt;",Workspace!B248,"&lt;/value&gt;",CHAR(10),"&lt;/data&gt;"))</f>
      </c>
      <c r="B248">
        <f>=if(isblank(Workspace!$A248),"",CONCATENATE("&lt;data name=",CHAR(34),Workspace!$A248,CHAR(34)," xml:space=",CHAR(34),"preserve",CHAR(34),"&gt;",CHAR(10),"&lt;value&gt;",Workspace!C248,"&lt;/value&gt;",CHAR(10),"&lt;/data&gt;"))</f>
      </c>
    </row>
    <row r="249" spans="1:2" x14ac:dyDescent="0.25">
      <c r="A249">
        <f>=if(isblank(Workspace!$A249),"",CONCATENATE("&lt;data name=",CHAR(34),Workspace!$A249,CHAR(34)," xml:space=",CHAR(34),"preserve",CHAR(34),"&gt;",CHAR(10),"&lt;value&gt;",Workspace!B249,"&lt;/value&gt;",CHAR(10),"&lt;/data&gt;"))</f>
      </c>
      <c r="B249">
        <f>=if(isblank(Workspace!$A249),"",CONCATENATE("&lt;data name=",CHAR(34),Workspace!$A249,CHAR(34)," xml:space=",CHAR(34),"preserve",CHAR(34),"&gt;",CHAR(10),"&lt;value&gt;",Workspace!C249,"&lt;/value&gt;",CHAR(10),"&lt;/data&gt;"))</f>
      </c>
    </row>
    <row r="250" spans="1:2" x14ac:dyDescent="0.25">
      <c r="A250">
        <f>=if(isblank(Workspace!$A250),"",CONCATENATE("&lt;data name=",CHAR(34),Workspace!$A250,CHAR(34)," xml:space=",CHAR(34),"preserve",CHAR(34),"&gt;",CHAR(10),"&lt;value&gt;",Workspace!B250,"&lt;/value&gt;",CHAR(10),"&lt;/data&gt;"))</f>
      </c>
      <c r="B250">
        <f>=if(isblank(Workspace!$A250),"",CONCATENATE("&lt;data name=",CHAR(34),Workspace!$A250,CHAR(34)," xml:space=",CHAR(34),"preserve",CHAR(34),"&gt;",CHAR(10),"&lt;value&gt;",Workspace!C250,"&lt;/value&gt;",CHAR(10),"&lt;/data&gt;"))</f>
      </c>
    </row>
    <row r="251" spans="1:2" x14ac:dyDescent="0.25">
      <c r="A251">
        <f>=if(isblank(Workspace!$A251),"",CONCATENATE("&lt;data name=",CHAR(34),Workspace!$A251,CHAR(34)," xml:space=",CHAR(34),"preserve",CHAR(34),"&gt;",CHAR(10),"&lt;value&gt;",Workspace!B251,"&lt;/value&gt;",CHAR(10),"&lt;/data&gt;"))</f>
      </c>
      <c r="B251">
        <f>=if(isblank(Workspace!$A251),"",CONCATENATE("&lt;data name=",CHAR(34),Workspace!$A251,CHAR(34)," xml:space=",CHAR(34),"preserve",CHAR(34),"&gt;",CHAR(10),"&lt;value&gt;",Workspace!C251,"&lt;/value&gt;",CHAR(10),"&lt;/data&gt;"))</f>
      </c>
    </row>
    <row r="252" spans="1:2" x14ac:dyDescent="0.25">
      <c r="A252">
        <f>=if(isblank(Workspace!$A252),"",CONCATENATE("&lt;data name=",CHAR(34),Workspace!$A252,CHAR(34)," xml:space=",CHAR(34),"preserve",CHAR(34),"&gt;",CHAR(10),"&lt;value&gt;",Workspace!B252,"&lt;/value&gt;",CHAR(10),"&lt;/data&gt;"))</f>
      </c>
      <c r="B252">
        <f>=if(isblank(Workspace!$A252),"",CONCATENATE("&lt;data name=",CHAR(34),Workspace!$A252,CHAR(34)," xml:space=",CHAR(34),"preserve",CHAR(34),"&gt;",CHAR(10),"&lt;value&gt;",Workspace!C252,"&lt;/value&gt;",CHAR(10),"&lt;/data&gt;"))</f>
      </c>
    </row>
    <row r="253" spans="1:2" x14ac:dyDescent="0.25">
      <c r="A253">
        <f>=if(isblank(Workspace!$A253),"",CONCATENATE("&lt;data name=",CHAR(34),Workspace!$A253,CHAR(34)," xml:space=",CHAR(34),"preserve",CHAR(34),"&gt;",CHAR(10),"&lt;value&gt;",Workspace!B253,"&lt;/value&gt;",CHAR(10),"&lt;/data&gt;"))</f>
      </c>
      <c r="B253">
        <f>=if(isblank(Workspace!$A253),"",CONCATENATE("&lt;data name=",CHAR(34),Workspace!$A253,CHAR(34)," xml:space=",CHAR(34),"preserve",CHAR(34),"&gt;",CHAR(10),"&lt;value&gt;",Workspace!C253,"&lt;/value&gt;",CHAR(10),"&lt;/data&gt;"))</f>
      </c>
    </row>
    <row r="254" spans="1:2" x14ac:dyDescent="0.25">
      <c r="A254">
        <f>=if(isblank(Workspace!$A254),"",CONCATENATE("&lt;data name=",CHAR(34),Workspace!$A254,CHAR(34)," xml:space=",CHAR(34),"preserve",CHAR(34),"&gt;",CHAR(10),"&lt;value&gt;",Workspace!B254,"&lt;/value&gt;",CHAR(10),"&lt;/data&gt;"))</f>
      </c>
      <c r="B254">
        <f>=if(isblank(Workspace!$A254),"",CONCATENATE("&lt;data name=",CHAR(34),Workspace!$A254,CHAR(34)," xml:space=",CHAR(34),"preserve",CHAR(34),"&gt;",CHAR(10),"&lt;value&gt;",Workspace!C254,"&lt;/value&gt;",CHAR(10),"&lt;/data&gt;"))</f>
      </c>
    </row>
    <row r="255" spans="1:2" x14ac:dyDescent="0.25">
      <c r="A255">
        <f>=if(isblank(Workspace!$A255),"",CONCATENATE("&lt;data name=",CHAR(34),Workspace!$A255,CHAR(34)," xml:space=",CHAR(34),"preserve",CHAR(34),"&gt;",CHAR(10),"&lt;value&gt;",Workspace!B255,"&lt;/value&gt;",CHAR(10),"&lt;/data&gt;"))</f>
      </c>
      <c r="B255">
        <f>=if(isblank(Workspace!$A255),"",CONCATENATE("&lt;data name=",CHAR(34),Workspace!$A255,CHAR(34)," xml:space=",CHAR(34),"preserve",CHAR(34),"&gt;",CHAR(10),"&lt;value&gt;",Workspace!C255,"&lt;/value&gt;",CHAR(10),"&lt;/data&gt;"))</f>
      </c>
    </row>
    <row r="256" spans="1:2" x14ac:dyDescent="0.25">
      <c r="A256">
        <f>=if(isblank(Workspace!$A256),"",CONCATENATE("&lt;data name=",CHAR(34),Workspace!$A256,CHAR(34)," xml:space=",CHAR(34),"preserve",CHAR(34),"&gt;",CHAR(10),"&lt;value&gt;",Workspace!B256,"&lt;/value&gt;",CHAR(10),"&lt;/data&gt;"))</f>
      </c>
      <c r="B256">
        <f>=if(isblank(Workspace!$A256),"",CONCATENATE("&lt;data name=",CHAR(34),Workspace!$A256,CHAR(34)," xml:space=",CHAR(34),"preserve",CHAR(34),"&gt;",CHAR(10),"&lt;value&gt;",Workspace!C256,"&lt;/value&gt;",CHAR(10),"&lt;/data&gt;"))</f>
      </c>
    </row>
    <row r="257" spans="1:2" x14ac:dyDescent="0.25">
      <c r="A257">
        <f>=if(isblank(Workspace!$A257),"",CONCATENATE("&lt;data name=",CHAR(34),Workspace!$A257,CHAR(34)," xml:space=",CHAR(34),"preserve",CHAR(34),"&gt;",CHAR(10),"&lt;value&gt;",Workspace!B257,"&lt;/value&gt;",CHAR(10),"&lt;/data&gt;"))</f>
      </c>
      <c r="B257">
        <f>=if(isblank(Workspace!$A257),"",CONCATENATE("&lt;data name=",CHAR(34),Workspace!$A257,CHAR(34)," xml:space=",CHAR(34),"preserve",CHAR(34),"&gt;",CHAR(10),"&lt;value&gt;",Workspace!C257,"&lt;/value&gt;",CHAR(10),"&lt;/data&gt;"))</f>
      </c>
    </row>
    <row r="258" spans="1:2" x14ac:dyDescent="0.25">
      <c r="A258">
        <f>=if(isblank(Workspace!$A258),"",CONCATENATE("&lt;data name=",CHAR(34),Workspace!$A258,CHAR(34)," xml:space=",CHAR(34),"preserve",CHAR(34),"&gt;",CHAR(10),"&lt;value&gt;",Workspace!B258,"&lt;/value&gt;",CHAR(10),"&lt;/data&gt;"))</f>
      </c>
      <c r="B258">
        <f>=if(isblank(Workspace!$A258),"",CONCATENATE("&lt;data name=",CHAR(34),Workspace!$A258,CHAR(34)," xml:space=",CHAR(34),"preserve",CHAR(34),"&gt;",CHAR(10),"&lt;value&gt;",Workspace!C258,"&lt;/value&gt;",CHAR(10),"&lt;/data&gt;"))</f>
      </c>
    </row>
    <row r="259" spans="1:2" x14ac:dyDescent="0.25">
      <c r="A259">
        <f>=if(isblank(Workspace!$A259),"",CONCATENATE("&lt;data name=",CHAR(34),Workspace!$A259,CHAR(34)," xml:space=",CHAR(34),"preserve",CHAR(34),"&gt;",CHAR(10),"&lt;value&gt;",Workspace!B259,"&lt;/value&gt;",CHAR(10),"&lt;/data&gt;"))</f>
      </c>
      <c r="B259">
        <f>=if(isblank(Workspace!$A259),"",CONCATENATE("&lt;data name=",CHAR(34),Workspace!$A259,CHAR(34)," xml:space=",CHAR(34),"preserve",CHAR(34),"&gt;",CHAR(10),"&lt;value&gt;",Workspace!C259,"&lt;/value&gt;",CHAR(10),"&lt;/data&gt;"))</f>
      </c>
    </row>
    <row r="260" spans="1:2" x14ac:dyDescent="0.25">
      <c r="A260">
        <f>=if(isblank(Workspace!$A260),"",CONCATENATE("&lt;data name=",CHAR(34),Workspace!$A260,CHAR(34)," xml:space=",CHAR(34),"preserve",CHAR(34),"&gt;",CHAR(10),"&lt;value&gt;",Workspace!B260,"&lt;/value&gt;",CHAR(10),"&lt;/data&gt;"))</f>
      </c>
      <c r="B260">
        <f>=if(isblank(Workspace!$A260),"",CONCATENATE("&lt;data name=",CHAR(34),Workspace!$A260,CHAR(34)," xml:space=",CHAR(34),"preserve",CHAR(34),"&gt;",CHAR(10),"&lt;value&gt;",Workspace!C260,"&lt;/value&gt;",CHAR(10),"&lt;/data&gt;"))</f>
      </c>
    </row>
    <row r="261" spans="1:2" x14ac:dyDescent="0.25">
      <c r="A261">
        <f>=if(isblank(Workspace!$A261),"",CONCATENATE("&lt;data name=",CHAR(34),Workspace!$A261,CHAR(34)," xml:space=",CHAR(34),"preserve",CHAR(34),"&gt;",CHAR(10),"&lt;value&gt;",Workspace!B261,"&lt;/value&gt;",CHAR(10),"&lt;/data&gt;"))</f>
      </c>
      <c r="B261">
        <f>=if(isblank(Workspace!$A261),"",CONCATENATE("&lt;data name=",CHAR(34),Workspace!$A261,CHAR(34)," xml:space=",CHAR(34),"preserve",CHAR(34),"&gt;",CHAR(10),"&lt;value&gt;",Workspace!C261,"&lt;/value&gt;",CHAR(10),"&lt;/data&gt;"))</f>
      </c>
    </row>
    <row r="262" spans="1:2" x14ac:dyDescent="0.25">
      <c r="A262">
        <f>=if(isblank(Workspace!$A262),"",CONCATENATE("&lt;data name=",CHAR(34),Workspace!$A262,CHAR(34)," xml:space=",CHAR(34),"preserve",CHAR(34),"&gt;",CHAR(10),"&lt;value&gt;",Workspace!B262,"&lt;/value&gt;",CHAR(10),"&lt;/data&gt;"))</f>
      </c>
      <c r="B262">
        <f>=if(isblank(Workspace!$A262),"",CONCATENATE("&lt;data name=",CHAR(34),Workspace!$A262,CHAR(34)," xml:space=",CHAR(34),"preserve",CHAR(34),"&gt;",CHAR(10),"&lt;value&gt;",Workspace!C262,"&lt;/value&gt;",CHAR(10),"&lt;/data&gt;"))</f>
      </c>
    </row>
    <row r="263" spans="1:2" x14ac:dyDescent="0.25">
      <c r="A263">
        <f>=if(isblank(Workspace!$A263),"",CONCATENATE("&lt;data name=",CHAR(34),Workspace!$A263,CHAR(34)," xml:space=",CHAR(34),"preserve",CHAR(34),"&gt;",CHAR(10),"&lt;value&gt;",Workspace!B263,"&lt;/value&gt;",CHAR(10),"&lt;/data&gt;"))</f>
      </c>
      <c r="B263">
        <f>=if(isblank(Workspace!$A263),"",CONCATENATE("&lt;data name=",CHAR(34),Workspace!$A263,CHAR(34)," xml:space=",CHAR(34),"preserve",CHAR(34),"&gt;",CHAR(10),"&lt;value&gt;",Workspace!C263,"&lt;/value&gt;",CHAR(10),"&lt;/data&gt;"))</f>
      </c>
    </row>
    <row r="264" spans="1:2" x14ac:dyDescent="0.25">
      <c r="A264">
        <f>=if(isblank(Workspace!$A264),"",CONCATENATE("&lt;data name=",CHAR(34),Workspace!$A264,CHAR(34)," xml:space=",CHAR(34),"preserve",CHAR(34),"&gt;",CHAR(10),"&lt;value&gt;",Workspace!B264,"&lt;/value&gt;",CHAR(10),"&lt;/data&gt;"))</f>
      </c>
      <c r="B264">
        <f>=if(isblank(Workspace!$A264),"",CONCATENATE("&lt;data name=",CHAR(34),Workspace!$A264,CHAR(34)," xml:space=",CHAR(34),"preserve",CHAR(34),"&gt;",CHAR(10),"&lt;value&gt;",Workspace!C264,"&lt;/value&gt;",CHAR(10),"&lt;/data&gt;"))</f>
      </c>
    </row>
    <row r="265" spans="1:2" x14ac:dyDescent="0.25">
      <c r="A265">
        <f>=if(isblank(Workspace!$A265),"",CONCATENATE("&lt;data name=",CHAR(34),Workspace!$A265,CHAR(34)," xml:space=",CHAR(34),"preserve",CHAR(34),"&gt;",CHAR(10),"&lt;value&gt;",Workspace!B265,"&lt;/value&gt;",CHAR(10),"&lt;/data&gt;"))</f>
      </c>
      <c r="B265">
        <f>=if(isblank(Workspace!$A265),"",CONCATENATE("&lt;data name=",CHAR(34),Workspace!$A265,CHAR(34)," xml:space=",CHAR(34),"preserve",CHAR(34),"&gt;",CHAR(10),"&lt;value&gt;",Workspace!C265,"&lt;/value&gt;",CHAR(10),"&lt;/data&gt;"))</f>
      </c>
    </row>
    <row r="266" spans="1:2" x14ac:dyDescent="0.25">
      <c r="A266">
        <f>=if(isblank(Workspace!$A266),"",CONCATENATE("&lt;data name=",CHAR(34),Workspace!$A266,CHAR(34)," xml:space=",CHAR(34),"preserve",CHAR(34),"&gt;",CHAR(10),"&lt;value&gt;",Workspace!B266,"&lt;/value&gt;",CHAR(10),"&lt;/data&gt;"))</f>
      </c>
      <c r="B266">
        <f>=if(isblank(Workspace!$A266),"",CONCATENATE("&lt;data name=",CHAR(34),Workspace!$A266,CHAR(34)," xml:space=",CHAR(34),"preserve",CHAR(34),"&gt;",CHAR(10),"&lt;value&gt;",Workspace!C266,"&lt;/value&gt;",CHAR(10),"&lt;/data&gt;"))</f>
      </c>
    </row>
    <row r="267" spans="1:2" x14ac:dyDescent="0.25">
      <c r="A267">
        <f>=if(isblank(Workspace!$A267),"",CONCATENATE("&lt;data name=",CHAR(34),Workspace!$A267,CHAR(34)," xml:space=",CHAR(34),"preserve",CHAR(34),"&gt;",CHAR(10),"&lt;value&gt;",Workspace!B267,"&lt;/value&gt;",CHAR(10),"&lt;/data&gt;"))</f>
      </c>
      <c r="B267">
        <f>=if(isblank(Workspace!$A267),"",CONCATENATE("&lt;data name=",CHAR(34),Workspace!$A267,CHAR(34)," xml:space=",CHAR(34),"preserve",CHAR(34),"&gt;",CHAR(10),"&lt;value&gt;",Workspace!C267,"&lt;/value&gt;",CHAR(10),"&lt;/data&gt;"))</f>
      </c>
    </row>
    <row r="268" spans="1:2" x14ac:dyDescent="0.25">
      <c r="A268">
        <f>=if(isblank(Workspace!$A268),"",CONCATENATE("&lt;data name=",CHAR(34),Workspace!$A268,CHAR(34)," xml:space=",CHAR(34),"preserve",CHAR(34),"&gt;",CHAR(10),"&lt;value&gt;",Workspace!B268,"&lt;/value&gt;",CHAR(10),"&lt;/data&gt;"))</f>
      </c>
      <c r="B268">
        <f>=if(isblank(Workspace!$A268),"",CONCATENATE("&lt;data name=",CHAR(34),Workspace!$A268,CHAR(34)," xml:space=",CHAR(34),"preserve",CHAR(34),"&gt;",CHAR(10),"&lt;value&gt;",Workspace!C268,"&lt;/value&gt;",CHAR(10),"&lt;/data&gt;"))</f>
      </c>
    </row>
    <row r="269" spans="1:2" x14ac:dyDescent="0.25">
      <c r="A269">
        <f>=if(isblank(Workspace!$A269),"",CONCATENATE("&lt;data name=",CHAR(34),Workspace!$A269,CHAR(34)," xml:space=",CHAR(34),"preserve",CHAR(34),"&gt;",CHAR(10),"&lt;value&gt;",Workspace!B269,"&lt;/value&gt;",CHAR(10),"&lt;/data&gt;"))</f>
      </c>
      <c r="B269">
        <f>=if(isblank(Workspace!$A269),"",CONCATENATE("&lt;data name=",CHAR(34),Workspace!$A269,CHAR(34)," xml:space=",CHAR(34),"preserve",CHAR(34),"&gt;",CHAR(10),"&lt;value&gt;",Workspace!C269,"&lt;/value&gt;",CHAR(10),"&lt;/data&gt;"))</f>
      </c>
    </row>
    <row r="270" spans="1:2" x14ac:dyDescent="0.25">
      <c r="A270">
        <f>=if(isblank(Workspace!$A270),"",CONCATENATE("&lt;data name=",CHAR(34),Workspace!$A270,CHAR(34)," xml:space=",CHAR(34),"preserve",CHAR(34),"&gt;",CHAR(10),"&lt;value&gt;",Workspace!B270,"&lt;/value&gt;",CHAR(10),"&lt;/data&gt;"))</f>
      </c>
      <c r="B270">
        <f>=if(isblank(Workspace!$A270),"",CONCATENATE("&lt;data name=",CHAR(34),Workspace!$A270,CHAR(34)," xml:space=",CHAR(34),"preserve",CHAR(34),"&gt;",CHAR(10),"&lt;value&gt;",Workspace!C270,"&lt;/value&gt;",CHAR(10),"&lt;/data&gt;"))</f>
      </c>
    </row>
    <row r="271" spans="1:2" x14ac:dyDescent="0.25">
      <c r="A271">
        <f>=if(isblank(Workspace!$A271),"",CONCATENATE("&lt;data name=",CHAR(34),Workspace!$A271,CHAR(34)," xml:space=",CHAR(34),"preserve",CHAR(34),"&gt;",CHAR(10),"&lt;value&gt;",Workspace!B271,"&lt;/value&gt;",CHAR(10),"&lt;/data&gt;"))</f>
      </c>
      <c r="B271">
        <f>=if(isblank(Workspace!$A271),"",CONCATENATE("&lt;data name=",CHAR(34),Workspace!$A271,CHAR(34)," xml:space=",CHAR(34),"preserve",CHAR(34),"&gt;",CHAR(10),"&lt;value&gt;",Workspace!C271,"&lt;/value&gt;",CHAR(10),"&lt;/data&gt;"))</f>
      </c>
    </row>
    <row r="272" spans="1:2" x14ac:dyDescent="0.25">
      <c r="A272">
        <f>=if(isblank(Workspace!$A272),"",CONCATENATE("&lt;data name=",CHAR(34),Workspace!$A272,CHAR(34)," xml:space=",CHAR(34),"preserve",CHAR(34),"&gt;",CHAR(10),"&lt;value&gt;",Workspace!B272,"&lt;/value&gt;",CHAR(10),"&lt;/data&gt;"))</f>
      </c>
      <c r="B272">
        <f>=if(isblank(Workspace!$A272),"",CONCATENATE("&lt;data name=",CHAR(34),Workspace!$A272,CHAR(34)," xml:space=",CHAR(34),"preserve",CHAR(34),"&gt;",CHAR(10),"&lt;value&gt;",Workspace!C272,"&lt;/value&gt;",CHAR(10),"&lt;/data&gt;"))</f>
      </c>
    </row>
    <row r="273" spans="1:2" x14ac:dyDescent="0.25">
      <c r="A273">
        <f>=if(isblank(Workspace!$A273),"",CONCATENATE("&lt;data name=",CHAR(34),Workspace!$A273,CHAR(34)," xml:space=",CHAR(34),"preserve",CHAR(34),"&gt;",CHAR(10),"&lt;value&gt;",Workspace!B273,"&lt;/value&gt;",CHAR(10),"&lt;/data&gt;"))</f>
      </c>
      <c r="B273">
        <f>=if(isblank(Workspace!$A273),"",CONCATENATE("&lt;data name=",CHAR(34),Workspace!$A273,CHAR(34)," xml:space=",CHAR(34),"preserve",CHAR(34),"&gt;",CHAR(10),"&lt;value&gt;",Workspace!C273,"&lt;/value&gt;",CHAR(10),"&lt;/data&gt;"))</f>
      </c>
    </row>
    <row r="274" spans="1:2" x14ac:dyDescent="0.25">
      <c r="A274">
        <f>=if(isblank(Workspace!$A274),"",CONCATENATE("&lt;data name=",CHAR(34),Workspace!$A274,CHAR(34)," xml:space=",CHAR(34),"preserve",CHAR(34),"&gt;",CHAR(10),"&lt;value&gt;",Workspace!B274,"&lt;/value&gt;",CHAR(10),"&lt;/data&gt;"))</f>
      </c>
      <c r="B274">
        <f>=if(isblank(Workspace!$A274),"",CONCATENATE("&lt;data name=",CHAR(34),Workspace!$A274,CHAR(34)," xml:space=",CHAR(34),"preserve",CHAR(34),"&gt;",CHAR(10),"&lt;value&gt;",Workspace!C274,"&lt;/value&gt;",CHAR(10),"&lt;/data&gt;"))</f>
      </c>
    </row>
    <row r="275" spans="1:2" x14ac:dyDescent="0.25">
      <c r="A275">
        <f>=if(isblank(Workspace!$A275),"",CONCATENATE("&lt;data name=",CHAR(34),Workspace!$A275,CHAR(34)," xml:space=",CHAR(34),"preserve",CHAR(34),"&gt;",CHAR(10),"&lt;value&gt;",Workspace!B275,"&lt;/value&gt;",CHAR(10),"&lt;/data&gt;"))</f>
      </c>
      <c r="B275">
        <f>=if(isblank(Workspace!$A275),"",CONCATENATE("&lt;data name=",CHAR(34),Workspace!$A275,CHAR(34)," xml:space=",CHAR(34),"preserve",CHAR(34),"&gt;",CHAR(10),"&lt;value&gt;",Workspace!C275,"&lt;/value&gt;",CHAR(10),"&lt;/data&gt;"))</f>
      </c>
    </row>
    <row r="276" spans="1:2" x14ac:dyDescent="0.25">
      <c r="A276">
        <f>=if(isblank(Workspace!$A276),"",CONCATENATE("&lt;data name=",CHAR(34),Workspace!$A276,CHAR(34)," xml:space=",CHAR(34),"preserve",CHAR(34),"&gt;",CHAR(10),"&lt;value&gt;",Workspace!B276,"&lt;/value&gt;",CHAR(10),"&lt;/data&gt;"))</f>
      </c>
      <c r="B276">
        <f>=if(isblank(Workspace!$A276),"",CONCATENATE("&lt;data name=",CHAR(34),Workspace!$A276,CHAR(34)," xml:space=",CHAR(34),"preserve",CHAR(34),"&gt;",CHAR(10),"&lt;value&gt;",Workspace!C276,"&lt;/value&gt;",CHAR(10),"&lt;/data&gt;"))</f>
      </c>
    </row>
    <row r="277" spans="1:2" x14ac:dyDescent="0.25">
      <c r="A277">
        <f>=if(isblank(Workspace!$A277),"",CONCATENATE("&lt;data name=",CHAR(34),Workspace!$A277,CHAR(34)," xml:space=",CHAR(34),"preserve",CHAR(34),"&gt;",CHAR(10),"&lt;value&gt;",Workspace!B277,"&lt;/value&gt;",CHAR(10),"&lt;/data&gt;"))</f>
      </c>
      <c r="B277">
        <f>=if(isblank(Workspace!$A277),"",CONCATENATE("&lt;data name=",CHAR(34),Workspace!$A277,CHAR(34)," xml:space=",CHAR(34),"preserve",CHAR(34),"&gt;",CHAR(10),"&lt;value&gt;",Workspace!C277,"&lt;/value&gt;",CHAR(10),"&lt;/data&gt;"))</f>
      </c>
    </row>
    <row r="278" spans="1:2" x14ac:dyDescent="0.25">
      <c r="A278">
        <f>=if(isblank(Workspace!$A278),"",CONCATENATE("&lt;data name=",CHAR(34),Workspace!$A278,CHAR(34)," xml:space=",CHAR(34),"preserve",CHAR(34),"&gt;",CHAR(10),"&lt;value&gt;",Workspace!B278,"&lt;/value&gt;",CHAR(10),"&lt;/data&gt;"))</f>
      </c>
      <c r="B278">
        <f>=if(isblank(Workspace!$A278),"",CONCATENATE("&lt;data name=",CHAR(34),Workspace!$A278,CHAR(34)," xml:space=",CHAR(34),"preserve",CHAR(34),"&gt;",CHAR(10),"&lt;value&gt;",Workspace!C278,"&lt;/value&gt;",CHAR(10),"&lt;/data&gt;"))</f>
      </c>
    </row>
    <row r="279" spans="1:2" x14ac:dyDescent="0.25">
      <c r="A279">
        <f>=if(isblank(Workspace!$A279),"",CONCATENATE("&lt;data name=",CHAR(34),Workspace!$A279,CHAR(34)," xml:space=",CHAR(34),"preserve",CHAR(34),"&gt;",CHAR(10),"&lt;value&gt;",Workspace!B279,"&lt;/value&gt;",CHAR(10),"&lt;/data&gt;"))</f>
      </c>
      <c r="B279">
        <f>=if(isblank(Workspace!$A279),"",CONCATENATE("&lt;data name=",CHAR(34),Workspace!$A279,CHAR(34)," xml:space=",CHAR(34),"preserve",CHAR(34),"&gt;",CHAR(10),"&lt;value&gt;",Workspace!C279,"&lt;/value&gt;",CHAR(10),"&lt;/data&gt;"))</f>
      </c>
    </row>
    <row r="280" spans="1:2" x14ac:dyDescent="0.25">
      <c r="A280">
        <f>=if(isblank(Workspace!$A280),"",CONCATENATE("&lt;data name=",CHAR(34),Workspace!$A280,CHAR(34)," xml:space=",CHAR(34),"preserve",CHAR(34),"&gt;",CHAR(10),"&lt;value&gt;",Workspace!B280,"&lt;/value&gt;",CHAR(10),"&lt;/data&gt;"))</f>
      </c>
      <c r="B280">
        <f>=if(isblank(Workspace!$A280),"",CONCATENATE("&lt;data name=",CHAR(34),Workspace!$A280,CHAR(34)," xml:space=",CHAR(34),"preserve",CHAR(34),"&gt;",CHAR(10),"&lt;value&gt;",Workspace!C280,"&lt;/value&gt;",CHAR(10),"&lt;/data&gt;"))</f>
      </c>
    </row>
    <row r="281" spans="1:2" x14ac:dyDescent="0.25">
      <c r="A281">
        <f>=if(isblank(Workspace!$A281),"",CONCATENATE("&lt;data name=",CHAR(34),Workspace!$A281,CHAR(34)," xml:space=",CHAR(34),"preserve",CHAR(34),"&gt;",CHAR(10),"&lt;value&gt;",Workspace!B281,"&lt;/value&gt;",CHAR(10),"&lt;/data&gt;"))</f>
      </c>
      <c r="B281">
        <f>=if(isblank(Workspace!$A281),"",CONCATENATE("&lt;data name=",CHAR(34),Workspace!$A281,CHAR(34)," xml:space=",CHAR(34),"preserve",CHAR(34),"&gt;",CHAR(10),"&lt;value&gt;",Workspace!C281,"&lt;/value&gt;",CHAR(10),"&lt;/data&gt;"))</f>
      </c>
    </row>
    <row r="282" spans="1:2" x14ac:dyDescent="0.25">
      <c r="A282">
        <f>=if(isblank(Workspace!$A282),"",CONCATENATE("&lt;data name=",CHAR(34),Workspace!$A282,CHAR(34)," xml:space=",CHAR(34),"preserve",CHAR(34),"&gt;",CHAR(10),"&lt;value&gt;",Workspace!B282,"&lt;/value&gt;",CHAR(10),"&lt;/data&gt;"))</f>
      </c>
      <c r="B282">
        <f>=if(isblank(Workspace!$A282),"",CONCATENATE("&lt;data name=",CHAR(34),Workspace!$A282,CHAR(34)," xml:space=",CHAR(34),"preserve",CHAR(34),"&gt;",CHAR(10),"&lt;value&gt;",Workspace!C282,"&lt;/value&gt;",CHAR(10),"&lt;/data&gt;"))</f>
      </c>
    </row>
    <row r="283" spans="1:2" x14ac:dyDescent="0.25">
      <c r="A283">
        <f>=if(isblank(Workspace!$A283),"",CONCATENATE("&lt;data name=",CHAR(34),Workspace!$A283,CHAR(34)," xml:space=",CHAR(34),"preserve",CHAR(34),"&gt;",CHAR(10),"&lt;value&gt;",Workspace!B283,"&lt;/value&gt;",CHAR(10),"&lt;/data&gt;"))</f>
      </c>
      <c r="B283">
        <f>=if(isblank(Workspace!$A283),"",CONCATENATE("&lt;data name=",CHAR(34),Workspace!$A283,CHAR(34)," xml:space=",CHAR(34),"preserve",CHAR(34),"&gt;",CHAR(10),"&lt;value&gt;",Workspace!C283,"&lt;/value&gt;",CHAR(10),"&lt;/data&gt;"))</f>
      </c>
    </row>
    <row r="284" spans="1:2" x14ac:dyDescent="0.25">
      <c r="A284">
        <f>=if(isblank(Workspace!$A284),"",CONCATENATE("&lt;data name=",CHAR(34),Workspace!$A284,CHAR(34)," xml:space=",CHAR(34),"preserve",CHAR(34),"&gt;",CHAR(10),"&lt;value&gt;",Workspace!B284,"&lt;/value&gt;",CHAR(10),"&lt;/data&gt;"))</f>
      </c>
      <c r="B284">
        <f>=if(isblank(Workspace!$A284),"",CONCATENATE("&lt;data name=",CHAR(34),Workspace!$A284,CHAR(34)," xml:space=",CHAR(34),"preserve",CHAR(34),"&gt;",CHAR(10),"&lt;value&gt;",Workspace!C284,"&lt;/value&gt;",CHAR(10),"&lt;/data&gt;"))</f>
      </c>
    </row>
    <row r="285" spans="1:2" x14ac:dyDescent="0.25">
      <c r="A285">
        <f>=if(isblank(Workspace!$A285),"",CONCATENATE("&lt;data name=",CHAR(34),Workspace!$A285,CHAR(34)," xml:space=",CHAR(34),"preserve",CHAR(34),"&gt;",CHAR(10),"&lt;value&gt;",Workspace!B285,"&lt;/value&gt;",CHAR(10),"&lt;/data&gt;"))</f>
      </c>
      <c r="B285">
        <f>=if(isblank(Workspace!$A285),"",CONCATENATE("&lt;data name=",CHAR(34),Workspace!$A285,CHAR(34)," xml:space=",CHAR(34),"preserve",CHAR(34),"&gt;",CHAR(10),"&lt;value&gt;",Workspace!C285,"&lt;/value&gt;",CHAR(10),"&lt;/data&gt;"))</f>
      </c>
    </row>
    <row r="286" spans="1:2" x14ac:dyDescent="0.25">
      <c r="A286">
        <f>=if(isblank(Workspace!$A286),"",CONCATENATE("&lt;data name=",CHAR(34),Workspace!$A286,CHAR(34)," xml:space=",CHAR(34),"preserve",CHAR(34),"&gt;",CHAR(10),"&lt;value&gt;",Workspace!B286,"&lt;/value&gt;",CHAR(10),"&lt;/data&gt;"))</f>
      </c>
      <c r="B286">
        <f>=if(isblank(Workspace!$A286),"",CONCATENATE("&lt;data name=",CHAR(34),Workspace!$A286,CHAR(34)," xml:space=",CHAR(34),"preserve",CHAR(34),"&gt;",CHAR(10),"&lt;value&gt;",Workspace!C286,"&lt;/value&gt;",CHAR(10),"&lt;/data&gt;"))</f>
      </c>
    </row>
    <row r="287" spans="1:2" x14ac:dyDescent="0.25">
      <c r="A287">
        <f>=if(isblank(Workspace!$A287),"",CONCATENATE("&lt;data name=",CHAR(34),Workspace!$A287,CHAR(34)," xml:space=",CHAR(34),"preserve",CHAR(34),"&gt;",CHAR(10),"&lt;value&gt;",Workspace!B287,"&lt;/value&gt;",CHAR(10),"&lt;/data&gt;"))</f>
      </c>
      <c r="B287">
        <f>=if(isblank(Workspace!$A287),"",CONCATENATE("&lt;data name=",CHAR(34),Workspace!$A287,CHAR(34)," xml:space=",CHAR(34),"preserve",CHAR(34),"&gt;",CHAR(10),"&lt;value&gt;",Workspace!C287,"&lt;/value&gt;",CHAR(10),"&lt;/data&gt;"))</f>
      </c>
    </row>
    <row r="288" spans="1:2" x14ac:dyDescent="0.25">
      <c r="A288">
        <f>=if(isblank(Workspace!$A288),"",CONCATENATE("&lt;data name=",CHAR(34),Workspace!$A288,CHAR(34)," xml:space=",CHAR(34),"preserve",CHAR(34),"&gt;",CHAR(10),"&lt;value&gt;",Workspace!B288,"&lt;/value&gt;",CHAR(10),"&lt;/data&gt;"))</f>
      </c>
      <c r="B288">
        <f>=if(isblank(Workspace!$A288),"",CONCATENATE("&lt;data name=",CHAR(34),Workspace!$A288,CHAR(34)," xml:space=",CHAR(34),"preserve",CHAR(34),"&gt;",CHAR(10),"&lt;value&gt;",Workspace!C288,"&lt;/value&gt;",CHAR(10),"&lt;/data&gt;"))</f>
      </c>
    </row>
    <row r="289" spans="1:2" x14ac:dyDescent="0.25">
      <c r="A289">
        <f>=if(isblank(Workspace!$A289),"",CONCATENATE("&lt;data name=",CHAR(34),Workspace!$A289,CHAR(34)," xml:space=",CHAR(34),"preserve",CHAR(34),"&gt;",CHAR(10),"&lt;value&gt;",Workspace!B289,"&lt;/value&gt;",CHAR(10),"&lt;/data&gt;"))</f>
      </c>
      <c r="B289">
        <f>=if(isblank(Workspace!$A289),"",CONCATENATE("&lt;data name=",CHAR(34),Workspace!$A289,CHAR(34)," xml:space=",CHAR(34),"preserve",CHAR(34),"&gt;",CHAR(10),"&lt;value&gt;",Workspace!C289,"&lt;/value&gt;",CHAR(10),"&lt;/data&gt;"))</f>
      </c>
    </row>
    <row r="290" spans="1:2" x14ac:dyDescent="0.25">
      <c r="A290">
        <f>=if(isblank(Workspace!$A290),"",CONCATENATE("&lt;data name=",CHAR(34),Workspace!$A290,CHAR(34)," xml:space=",CHAR(34),"preserve",CHAR(34),"&gt;",CHAR(10),"&lt;value&gt;",Workspace!B290,"&lt;/value&gt;",CHAR(10),"&lt;/data&gt;"))</f>
      </c>
      <c r="B290">
        <f>=if(isblank(Workspace!$A290),"",CONCATENATE("&lt;data name=",CHAR(34),Workspace!$A290,CHAR(34)," xml:space=",CHAR(34),"preserve",CHAR(34),"&gt;",CHAR(10),"&lt;value&gt;",Workspace!C290,"&lt;/value&gt;",CHAR(10),"&lt;/data&gt;"))</f>
      </c>
    </row>
    <row r="291" spans="1:2" x14ac:dyDescent="0.25">
      <c r="A291">
        <f>=if(isblank(Workspace!$A291),"",CONCATENATE("&lt;data name=",CHAR(34),Workspace!$A291,CHAR(34)," xml:space=",CHAR(34),"preserve",CHAR(34),"&gt;",CHAR(10),"&lt;value&gt;",Workspace!B291,"&lt;/value&gt;",CHAR(10),"&lt;/data&gt;"))</f>
      </c>
      <c r="B291">
        <f>=if(isblank(Workspace!$A291),"",CONCATENATE("&lt;data name=",CHAR(34),Workspace!$A291,CHAR(34)," xml:space=",CHAR(34),"preserve",CHAR(34),"&gt;",CHAR(10),"&lt;value&gt;",Workspace!C291,"&lt;/value&gt;",CHAR(10),"&lt;/data&gt;"))</f>
      </c>
    </row>
    <row r="292" spans="1:2" x14ac:dyDescent="0.25">
      <c r="A292">
        <f>=if(isblank(Workspace!$A292),"",CONCATENATE("&lt;data name=",CHAR(34),Workspace!$A292,CHAR(34)," xml:space=",CHAR(34),"preserve",CHAR(34),"&gt;",CHAR(10),"&lt;value&gt;",Workspace!B292,"&lt;/value&gt;",CHAR(10),"&lt;/data&gt;"))</f>
      </c>
      <c r="B292">
        <f>=if(isblank(Workspace!$A292),"",CONCATENATE("&lt;data name=",CHAR(34),Workspace!$A292,CHAR(34)," xml:space=",CHAR(34),"preserve",CHAR(34),"&gt;",CHAR(10),"&lt;value&gt;",Workspace!C292,"&lt;/value&gt;",CHAR(10),"&lt;/data&gt;"))</f>
      </c>
    </row>
    <row r="293" spans="1:2" x14ac:dyDescent="0.25">
      <c r="A293">
        <f>=if(isblank(Workspace!$A293),"",CONCATENATE("&lt;data name=",CHAR(34),Workspace!$A293,CHAR(34)," xml:space=",CHAR(34),"preserve",CHAR(34),"&gt;",CHAR(10),"&lt;value&gt;",Workspace!B293,"&lt;/value&gt;",CHAR(10),"&lt;/data&gt;"))</f>
      </c>
      <c r="B293">
        <f>=if(isblank(Workspace!$A293),"",CONCATENATE("&lt;data name=",CHAR(34),Workspace!$A293,CHAR(34)," xml:space=",CHAR(34),"preserve",CHAR(34),"&gt;",CHAR(10),"&lt;value&gt;",Workspace!C293,"&lt;/value&gt;",CHAR(10),"&lt;/data&gt;"))</f>
      </c>
    </row>
    <row r="294" spans="1:2" x14ac:dyDescent="0.25">
      <c r="A294">
        <f>=if(isblank(Workspace!$A294),"",CONCATENATE("&lt;data name=",CHAR(34),Workspace!$A294,CHAR(34)," xml:space=",CHAR(34),"preserve",CHAR(34),"&gt;",CHAR(10),"&lt;value&gt;",Workspace!B294,"&lt;/value&gt;",CHAR(10),"&lt;/data&gt;"))</f>
      </c>
      <c r="B294">
        <f>=if(isblank(Workspace!$A294),"",CONCATENATE("&lt;data name=",CHAR(34),Workspace!$A294,CHAR(34)," xml:space=",CHAR(34),"preserve",CHAR(34),"&gt;",CHAR(10),"&lt;value&gt;",Workspace!C294,"&lt;/value&gt;",CHAR(10),"&lt;/data&gt;"))</f>
      </c>
    </row>
    <row r="295" spans="1:2" x14ac:dyDescent="0.25">
      <c r="A295">
        <f>=if(isblank(Workspace!$A295),"",CONCATENATE("&lt;data name=",CHAR(34),Workspace!$A295,CHAR(34)," xml:space=",CHAR(34),"preserve",CHAR(34),"&gt;",CHAR(10),"&lt;value&gt;",Workspace!B295,"&lt;/value&gt;",CHAR(10),"&lt;/data&gt;"))</f>
      </c>
      <c r="B295">
        <f>=if(isblank(Workspace!$A295),"",CONCATENATE("&lt;data name=",CHAR(34),Workspace!$A295,CHAR(34)," xml:space=",CHAR(34),"preserve",CHAR(34),"&gt;",CHAR(10),"&lt;value&gt;",Workspace!C295,"&lt;/value&gt;",CHAR(10),"&lt;/data&gt;"))</f>
      </c>
    </row>
    <row r="296" spans="1:2" x14ac:dyDescent="0.25">
      <c r="A296">
        <f>=if(isblank(Workspace!$A296),"",CONCATENATE("&lt;data name=",CHAR(34),Workspace!$A296,CHAR(34)," xml:space=",CHAR(34),"preserve",CHAR(34),"&gt;",CHAR(10),"&lt;value&gt;",Workspace!B296,"&lt;/value&gt;",CHAR(10),"&lt;/data&gt;"))</f>
      </c>
      <c r="B296">
        <f>=if(isblank(Workspace!$A296),"",CONCATENATE("&lt;data name=",CHAR(34),Workspace!$A296,CHAR(34)," xml:space=",CHAR(34),"preserve",CHAR(34),"&gt;",CHAR(10),"&lt;value&gt;",Workspace!C296,"&lt;/value&gt;",CHAR(10),"&lt;/data&gt;"))</f>
      </c>
    </row>
    <row r="297" spans="1:2" x14ac:dyDescent="0.25">
      <c r="A297">
        <f>=if(isblank(Workspace!$A297),"",CONCATENATE("&lt;data name=",CHAR(34),Workspace!$A297,CHAR(34)," xml:space=",CHAR(34),"preserve",CHAR(34),"&gt;",CHAR(10),"&lt;value&gt;",Workspace!B297,"&lt;/value&gt;",CHAR(10),"&lt;/data&gt;"))</f>
      </c>
      <c r="B297">
        <f>=if(isblank(Workspace!$A297),"",CONCATENATE("&lt;data name=",CHAR(34),Workspace!$A297,CHAR(34)," xml:space=",CHAR(34),"preserve",CHAR(34),"&gt;",CHAR(10),"&lt;value&gt;",Workspace!C297,"&lt;/value&gt;",CHAR(10),"&lt;/data&gt;"))</f>
      </c>
    </row>
    <row r="298" spans="1:2" x14ac:dyDescent="0.25">
      <c r="A298">
        <f>=if(isblank(Workspace!$A298),"",CONCATENATE("&lt;data name=",CHAR(34),Workspace!$A298,CHAR(34)," xml:space=",CHAR(34),"preserve",CHAR(34),"&gt;",CHAR(10),"&lt;value&gt;",Workspace!B298,"&lt;/value&gt;",CHAR(10),"&lt;/data&gt;"))</f>
      </c>
      <c r="B298">
        <f>=if(isblank(Workspace!$A298),"",CONCATENATE("&lt;data name=",CHAR(34),Workspace!$A298,CHAR(34)," xml:space=",CHAR(34),"preserve",CHAR(34),"&gt;",CHAR(10),"&lt;value&gt;",Workspace!C298,"&lt;/value&gt;",CHAR(10),"&lt;/data&gt;"))</f>
      </c>
    </row>
    <row r="299" spans="1:2" x14ac:dyDescent="0.25">
      <c r="A299">
        <f>=if(isblank(Workspace!$A299),"",CONCATENATE("&lt;data name=",CHAR(34),Workspace!$A299,CHAR(34)," xml:space=",CHAR(34),"preserve",CHAR(34),"&gt;",CHAR(10),"&lt;value&gt;",Workspace!B299,"&lt;/value&gt;",CHAR(10),"&lt;/data&gt;"))</f>
      </c>
      <c r="B299">
        <f>=if(isblank(Workspace!$A299),"",CONCATENATE("&lt;data name=",CHAR(34),Workspace!$A299,CHAR(34)," xml:space=",CHAR(34),"preserve",CHAR(34),"&gt;",CHAR(10),"&lt;value&gt;",Workspace!C299,"&lt;/value&gt;",CHAR(10),"&lt;/data&gt;"))</f>
      </c>
    </row>
    <row r="300" spans="1:2" x14ac:dyDescent="0.25">
      <c r="A300">
        <f>=if(isblank(Workspace!$A300),"",CONCATENATE("&lt;data name=",CHAR(34),Workspace!$A300,CHAR(34)," xml:space=",CHAR(34),"preserve",CHAR(34),"&gt;",CHAR(10),"&lt;value&gt;",Workspace!B300,"&lt;/value&gt;",CHAR(10),"&lt;/data&gt;"))</f>
      </c>
      <c r="B300">
        <f>=if(isblank(Workspace!$A300),"",CONCATENATE("&lt;data name=",CHAR(34),Workspace!$A300,CHAR(34)," xml:space=",CHAR(34),"preserve",CHAR(34),"&gt;",CHAR(10),"&lt;value&gt;",Workspace!C300,"&lt;/value&gt;",CHAR(10),"&lt;/data&gt;"))</f>
      </c>
    </row>
    <row r="301" spans="1:2" x14ac:dyDescent="0.25">
      <c r="A301">
        <f>=if(isblank(Workspace!$A301),"",CONCATENATE("&lt;data name=",CHAR(34),Workspace!$A301,CHAR(34)," xml:space=",CHAR(34),"preserve",CHAR(34),"&gt;",CHAR(10),"&lt;value&gt;",Workspace!B301,"&lt;/value&gt;",CHAR(10),"&lt;/data&gt;"))</f>
      </c>
      <c r="B301">
        <f>=if(isblank(Workspace!$A301),"",CONCATENATE("&lt;data name=",CHAR(34),Workspace!$A301,CHAR(34)," xml:space=",CHAR(34),"preserve",CHAR(34),"&gt;",CHAR(10),"&lt;value&gt;",Workspace!C301,"&lt;/value&gt;",CHAR(10),"&lt;/data&gt;"))</f>
      </c>
    </row>
    <row r="302" spans="1:2" x14ac:dyDescent="0.25">
      <c r="A302">
        <f>=if(isblank(Workspace!$A302),"",CONCATENATE("&lt;data name=",CHAR(34),Workspace!$A302,CHAR(34)," xml:space=",CHAR(34),"preserve",CHAR(34),"&gt;",CHAR(10),"&lt;value&gt;",Workspace!B302,"&lt;/value&gt;",CHAR(10),"&lt;/data&gt;"))</f>
      </c>
      <c r="B302">
        <f>=if(isblank(Workspace!$A302),"",CONCATENATE("&lt;data name=",CHAR(34),Workspace!$A302,CHAR(34)," xml:space=",CHAR(34),"preserve",CHAR(34),"&gt;",CHAR(10),"&lt;value&gt;",Workspace!C302,"&lt;/value&gt;",CHAR(10),"&lt;/data&gt;"))</f>
      </c>
    </row>
    <row r="303" spans="1:2" x14ac:dyDescent="0.25">
      <c r="A303">
        <f>=if(isblank(Workspace!$A303),"",CONCATENATE("&lt;data name=",CHAR(34),Workspace!$A303,CHAR(34)," xml:space=",CHAR(34),"preserve",CHAR(34),"&gt;",CHAR(10),"&lt;value&gt;",Workspace!B303,"&lt;/value&gt;",CHAR(10),"&lt;/data&gt;"))</f>
      </c>
      <c r="B303">
        <f>=if(isblank(Workspace!$A303),"",CONCATENATE("&lt;data name=",CHAR(34),Workspace!$A303,CHAR(34)," xml:space=",CHAR(34),"preserve",CHAR(34),"&gt;",CHAR(10),"&lt;value&gt;",Workspace!C303,"&lt;/value&gt;",CHAR(10),"&lt;/data&gt;"))</f>
      </c>
    </row>
    <row r="304" spans="1:2" x14ac:dyDescent="0.25">
      <c r="A304">
        <f>=if(isblank(Workspace!$A304),"",CONCATENATE("&lt;data name=",CHAR(34),Workspace!$A304,CHAR(34)," xml:space=",CHAR(34),"preserve",CHAR(34),"&gt;",CHAR(10),"&lt;value&gt;",Workspace!B304,"&lt;/value&gt;",CHAR(10),"&lt;/data&gt;"))</f>
      </c>
      <c r="B304">
        <f>=if(isblank(Workspace!$A304),"",CONCATENATE("&lt;data name=",CHAR(34),Workspace!$A304,CHAR(34)," xml:space=",CHAR(34),"preserve",CHAR(34),"&gt;",CHAR(10),"&lt;value&gt;",Workspace!C304,"&lt;/value&gt;",CHAR(10),"&lt;/data&gt;"))</f>
      </c>
    </row>
    <row r="305" spans="1:2" x14ac:dyDescent="0.25">
      <c r="A305">
        <f>=if(isblank(Workspace!$A305),"",CONCATENATE("&lt;data name=",CHAR(34),Workspace!$A305,CHAR(34)," xml:space=",CHAR(34),"preserve",CHAR(34),"&gt;",CHAR(10),"&lt;value&gt;",Workspace!B305,"&lt;/value&gt;",CHAR(10),"&lt;/data&gt;"))</f>
      </c>
      <c r="B305">
        <f>=if(isblank(Workspace!$A305),"",CONCATENATE("&lt;data name=",CHAR(34),Workspace!$A305,CHAR(34)," xml:space=",CHAR(34),"preserve",CHAR(34),"&gt;",CHAR(10),"&lt;value&gt;",Workspace!C305,"&lt;/value&gt;",CHAR(10),"&lt;/data&gt;"))</f>
      </c>
    </row>
    <row r="306" spans="1:2" x14ac:dyDescent="0.25">
      <c r="A306">
        <f>=if(isblank(Workspace!$A306),"",CONCATENATE("&lt;data name=",CHAR(34),Workspace!$A306,CHAR(34)," xml:space=",CHAR(34),"preserve",CHAR(34),"&gt;",CHAR(10),"&lt;value&gt;",Workspace!B306,"&lt;/value&gt;",CHAR(10),"&lt;/data&gt;"))</f>
      </c>
      <c r="B306">
        <f>=if(isblank(Workspace!$A306),"",CONCATENATE("&lt;data name=",CHAR(34),Workspace!$A306,CHAR(34)," xml:space=",CHAR(34),"preserve",CHAR(34),"&gt;",CHAR(10),"&lt;value&gt;",Workspace!C306,"&lt;/value&gt;",CHAR(10),"&lt;/data&gt;"))</f>
      </c>
    </row>
    <row r="307" spans="1:2" x14ac:dyDescent="0.25">
      <c r="A307">
        <f>=if(isblank(Workspace!$A307),"",CONCATENATE("&lt;data name=",CHAR(34),Workspace!$A307,CHAR(34)," xml:space=",CHAR(34),"preserve",CHAR(34),"&gt;",CHAR(10),"&lt;value&gt;",Workspace!B307,"&lt;/value&gt;",CHAR(10),"&lt;/data&gt;"))</f>
      </c>
      <c r="B307">
        <f>=if(isblank(Workspace!$A307),"",CONCATENATE("&lt;data name=",CHAR(34),Workspace!$A307,CHAR(34)," xml:space=",CHAR(34),"preserve",CHAR(34),"&gt;",CHAR(10),"&lt;value&gt;",Workspace!C307,"&lt;/value&gt;",CHAR(10),"&lt;/data&gt;"))</f>
      </c>
    </row>
    <row r="308" spans="1:2" x14ac:dyDescent="0.25">
      <c r="A308">
        <f>=if(isblank(Workspace!$A308),"",CONCATENATE("&lt;data name=",CHAR(34),Workspace!$A308,CHAR(34)," xml:space=",CHAR(34),"preserve",CHAR(34),"&gt;",CHAR(10),"&lt;value&gt;",Workspace!B308,"&lt;/value&gt;",CHAR(10),"&lt;/data&gt;"))</f>
      </c>
      <c r="B308">
        <f>=if(isblank(Workspace!$A308),"",CONCATENATE("&lt;data name=",CHAR(34),Workspace!$A308,CHAR(34)," xml:space=",CHAR(34),"preserve",CHAR(34),"&gt;",CHAR(10),"&lt;value&gt;",Workspace!C308,"&lt;/value&gt;",CHAR(10),"&lt;/data&gt;"))</f>
      </c>
    </row>
    <row r="309" spans="1:2" x14ac:dyDescent="0.25">
      <c r="A309">
        <f>=if(isblank(Workspace!$A309),"",CONCATENATE("&lt;data name=",CHAR(34),Workspace!$A309,CHAR(34)," xml:space=",CHAR(34),"preserve",CHAR(34),"&gt;",CHAR(10),"&lt;value&gt;",Workspace!B309,"&lt;/value&gt;",CHAR(10),"&lt;/data&gt;"))</f>
      </c>
      <c r="B309">
        <f>=if(isblank(Workspace!$A309),"",CONCATENATE("&lt;data name=",CHAR(34),Workspace!$A309,CHAR(34)," xml:space=",CHAR(34),"preserve",CHAR(34),"&gt;",CHAR(10),"&lt;value&gt;",Workspace!C309,"&lt;/value&gt;",CHAR(10),"&lt;/data&gt;"))</f>
      </c>
    </row>
    <row r="310" spans="1:2" x14ac:dyDescent="0.25">
      <c r="A310">
        <f>=if(isblank(Workspace!$A310),"",CONCATENATE("&lt;data name=",CHAR(34),Workspace!$A310,CHAR(34)," xml:space=",CHAR(34),"preserve",CHAR(34),"&gt;",CHAR(10),"&lt;value&gt;",Workspace!B310,"&lt;/value&gt;",CHAR(10),"&lt;/data&gt;"))</f>
      </c>
      <c r="B310">
        <f>=if(isblank(Workspace!$A310),"",CONCATENATE("&lt;data name=",CHAR(34),Workspace!$A310,CHAR(34)," xml:space=",CHAR(34),"preserve",CHAR(34),"&gt;",CHAR(10),"&lt;value&gt;",Workspace!C310,"&lt;/value&gt;",CHAR(10),"&lt;/data&gt;"))</f>
      </c>
    </row>
    <row r="311" spans="1:2" x14ac:dyDescent="0.25">
      <c r="A311">
        <f>=if(isblank(Workspace!$A311),"",CONCATENATE("&lt;data name=",CHAR(34),Workspace!$A311,CHAR(34)," xml:space=",CHAR(34),"preserve",CHAR(34),"&gt;",CHAR(10),"&lt;value&gt;",Workspace!B311,"&lt;/value&gt;",CHAR(10),"&lt;/data&gt;"))</f>
      </c>
      <c r="B311">
        <f>=if(isblank(Workspace!$A311),"",CONCATENATE("&lt;data name=",CHAR(34),Workspace!$A311,CHAR(34)," xml:space=",CHAR(34),"preserve",CHAR(34),"&gt;",CHAR(10),"&lt;value&gt;",Workspace!C311,"&lt;/value&gt;",CHAR(10),"&lt;/data&gt;"))</f>
      </c>
    </row>
    <row r="312" spans="1:2" x14ac:dyDescent="0.25">
      <c r="A312">
        <f>=if(isblank(Workspace!$A312),"",CONCATENATE("&lt;data name=",CHAR(34),Workspace!$A312,CHAR(34)," xml:space=",CHAR(34),"preserve",CHAR(34),"&gt;",CHAR(10),"&lt;value&gt;",Workspace!B312,"&lt;/value&gt;",CHAR(10),"&lt;/data&gt;"))</f>
      </c>
      <c r="B312">
        <f>=if(isblank(Workspace!$A312),"",CONCATENATE("&lt;data name=",CHAR(34),Workspace!$A312,CHAR(34)," xml:space=",CHAR(34),"preserve",CHAR(34),"&gt;",CHAR(10),"&lt;value&gt;",Workspace!C312,"&lt;/value&gt;",CHAR(10),"&lt;/data&gt;"))</f>
      </c>
    </row>
    <row r="313" spans="1:2" x14ac:dyDescent="0.25">
      <c r="A313">
        <f>=if(isblank(Workspace!$A313),"",CONCATENATE("&lt;data name=",CHAR(34),Workspace!$A313,CHAR(34)," xml:space=",CHAR(34),"preserve",CHAR(34),"&gt;",CHAR(10),"&lt;value&gt;",Workspace!B313,"&lt;/value&gt;",CHAR(10),"&lt;/data&gt;"))</f>
      </c>
      <c r="B313">
        <f>=if(isblank(Workspace!$A313),"",CONCATENATE("&lt;data name=",CHAR(34),Workspace!$A313,CHAR(34)," xml:space=",CHAR(34),"preserve",CHAR(34),"&gt;",CHAR(10),"&lt;value&gt;",Workspace!C313,"&lt;/value&gt;",CHAR(10),"&lt;/data&gt;"))</f>
      </c>
    </row>
    <row r="314" spans="1:2" x14ac:dyDescent="0.25">
      <c r="A314">
        <f>=if(isblank(Workspace!$A314),"",CONCATENATE("&lt;data name=",CHAR(34),Workspace!$A314,CHAR(34)," xml:space=",CHAR(34),"preserve",CHAR(34),"&gt;",CHAR(10),"&lt;value&gt;",Workspace!B314,"&lt;/value&gt;",CHAR(10),"&lt;/data&gt;"))</f>
      </c>
      <c r="B314">
        <f>=if(isblank(Workspace!$A314),"",CONCATENATE("&lt;data name=",CHAR(34),Workspace!$A314,CHAR(34)," xml:space=",CHAR(34),"preserve",CHAR(34),"&gt;",CHAR(10),"&lt;value&gt;",Workspace!C314,"&lt;/value&gt;",CHAR(10),"&lt;/data&gt;"))</f>
      </c>
    </row>
    <row r="315" spans="1:2" x14ac:dyDescent="0.25">
      <c r="A315">
        <f>=if(isblank(Workspace!$A315),"",CONCATENATE("&lt;data name=",CHAR(34),Workspace!$A315,CHAR(34)," xml:space=",CHAR(34),"preserve",CHAR(34),"&gt;",CHAR(10),"&lt;value&gt;",Workspace!B315,"&lt;/value&gt;",CHAR(10),"&lt;/data&gt;"))</f>
      </c>
      <c r="B315">
        <f>=if(isblank(Workspace!$A315),"",CONCATENATE("&lt;data name=",CHAR(34),Workspace!$A315,CHAR(34)," xml:space=",CHAR(34),"preserve",CHAR(34),"&gt;",CHAR(10),"&lt;value&gt;",Workspace!C315,"&lt;/value&gt;",CHAR(10),"&lt;/data&gt;"))</f>
      </c>
    </row>
    <row r="316" spans="1:2" x14ac:dyDescent="0.25">
      <c r="A316">
        <f>=if(isblank(Workspace!$A316),"",CONCATENATE("&lt;data name=",CHAR(34),Workspace!$A316,CHAR(34)," xml:space=",CHAR(34),"preserve",CHAR(34),"&gt;",CHAR(10),"&lt;value&gt;",Workspace!B316,"&lt;/value&gt;",CHAR(10),"&lt;/data&gt;"))</f>
      </c>
      <c r="B316">
        <f>=if(isblank(Workspace!$A316),"",CONCATENATE("&lt;data name=",CHAR(34),Workspace!$A316,CHAR(34)," xml:space=",CHAR(34),"preserve",CHAR(34),"&gt;",CHAR(10),"&lt;value&gt;",Workspace!C316,"&lt;/value&gt;",CHAR(10),"&lt;/data&gt;"))</f>
      </c>
    </row>
    <row r="317" spans="1:2" x14ac:dyDescent="0.25">
      <c r="A317">
        <f>=if(isblank(Workspace!$A317),"",CONCATENATE("&lt;data name=",CHAR(34),Workspace!$A317,CHAR(34)," xml:space=",CHAR(34),"preserve",CHAR(34),"&gt;",CHAR(10),"&lt;value&gt;",Workspace!B317,"&lt;/value&gt;",CHAR(10),"&lt;/data&gt;"))</f>
      </c>
      <c r="B317">
        <f>=if(isblank(Workspace!$A317),"",CONCATENATE("&lt;data name=",CHAR(34),Workspace!$A317,CHAR(34)," xml:space=",CHAR(34),"preserve",CHAR(34),"&gt;",CHAR(10),"&lt;value&gt;",Workspace!C317,"&lt;/value&gt;",CHAR(10),"&lt;/data&gt;"))</f>
      </c>
    </row>
    <row r="318" spans="1:2" x14ac:dyDescent="0.25">
      <c r="A318">
        <f>=if(isblank(Workspace!$A318),"",CONCATENATE("&lt;data name=",CHAR(34),Workspace!$A318,CHAR(34)," xml:space=",CHAR(34),"preserve",CHAR(34),"&gt;",CHAR(10),"&lt;value&gt;",Workspace!B318,"&lt;/value&gt;",CHAR(10),"&lt;/data&gt;"))</f>
      </c>
      <c r="B318">
        <f>=if(isblank(Workspace!$A318),"",CONCATENATE("&lt;data name=",CHAR(34),Workspace!$A318,CHAR(34)," xml:space=",CHAR(34),"preserve",CHAR(34),"&gt;",CHAR(10),"&lt;value&gt;",Workspace!C318,"&lt;/value&gt;",CHAR(10),"&lt;/data&gt;"))</f>
      </c>
    </row>
    <row r="319" spans="1:2" x14ac:dyDescent="0.25">
      <c r="A319">
        <f>=if(isblank(Workspace!$A319),"",CONCATENATE("&lt;data name=",CHAR(34),Workspace!$A319,CHAR(34)," xml:space=",CHAR(34),"preserve",CHAR(34),"&gt;",CHAR(10),"&lt;value&gt;",Workspace!B319,"&lt;/value&gt;",CHAR(10),"&lt;/data&gt;"))</f>
      </c>
      <c r="B319">
        <f>=if(isblank(Workspace!$A319),"",CONCATENATE("&lt;data name=",CHAR(34),Workspace!$A319,CHAR(34)," xml:space=",CHAR(34),"preserve",CHAR(34),"&gt;",CHAR(10),"&lt;value&gt;",Workspace!C319,"&lt;/value&gt;",CHAR(10),"&lt;/data&gt;"))</f>
      </c>
    </row>
    <row r="320" spans="1:2" x14ac:dyDescent="0.25">
      <c r="A320">
        <f>=if(isblank(Workspace!$A320),"",CONCATENATE("&lt;data name=",CHAR(34),Workspace!$A320,CHAR(34)," xml:space=",CHAR(34),"preserve",CHAR(34),"&gt;",CHAR(10),"&lt;value&gt;",Workspace!B320,"&lt;/value&gt;",CHAR(10),"&lt;/data&gt;"))</f>
      </c>
      <c r="B320">
        <f>=if(isblank(Workspace!$A320),"",CONCATENATE("&lt;data name=",CHAR(34),Workspace!$A320,CHAR(34)," xml:space=",CHAR(34),"preserve",CHAR(34),"&gt;",CHAR(10),"&lt;value&gt;",Workspace!C320,"&lt;/value&gt;",CHAR(10),"&lt;/data&gt;"))</f>
      </c>
    </row>
    <row r="321" spans="1:2" x14ac:dyDescent="0.25">
      <c r="A321">
        <f>=if(isblank(Workspace!$A321),"",CONCATENATE("&lt;data name=",CHAR(34),Workspace!$A321,CHAR(34)," xml:space=",CHAR(34),"preserve",CHAR(34),"&gt;",CHAR(10),"&lt;value&gt;",Workspace!B321,"&lt;/value&gt;",CHAR(10),"&lt;/data&gt;"))</f>
      </c>
      <c r="B321">
        <f>=if(isblank(Workspace!$A321),"",CONCATENATE("&lt;data name=",CHAR(34),Workspace!$A321,CHAR(34)," xml:space=",CHAR(34),"preserve",CHAR(34),"&gt;",CHAR(10),"&lt;value&gt;",Workspace!C321,"&lt;/value&gt;",CHAR(10),"&lt;/data&gt;"))</f>
      </c>
    </row>
    <row r="322" spans="1:2" x14ac:dyDescent="0.25">
      <c r="A322">
        <f>=if(isblank(Workspace!$A322),"",CONCATENATE("&lt;data name=",CHAR(34),Workspace!$A322,CHAR(34)," xml:space=",CHAR(34),"preserve",CHAR(34),"&gt;",CHAR(10),"&lt;value&gt;",Workspace!B322,"&lt;/value&gt;",CHAR(10),"&lt;/data&gt;"))</f>
      </c>
      <c r="B322">
        <f>=if(isblank(Workspace!$A322),"",CONCATENATE("&lt;data name=",CHAR(34),Workspace!$A322,CHAR(34)," xml:space=",CHAR(34),"preserve",CHAR(34),"&gt;",CHAR(10),"&lt;value&gt;",Workspace!C322,"&lt;/value&gt;",CHAR(10),"&lt;/data&gt;"))</f>
      </c>
    </row>
    <row r="323" spans="1:2" x14ac:dyDescent="0.25">
      <c r="A323">
        <f>=if(isblank(Workspace!$A323),"",CONCATENATE("&lt;data name=",CHAR(34),Workspace!$A323,CHAR(34)," xml:space=",CHAR(34),"preserve",CHAR(34),"&gt;",CHAR(10),"&lt;value&gt;",Workspace!B323,"&lt;/value&gt;",CHAR(10),"&lt;/data&gt;"))</f>
      </c>
      <c r="B323">
        <f>=if(isblank(Workspace!$A323),"",CONCATENATE("&lt;data name=",CHAR(34),Workspace!$A323,CHAR(34)," xml:space=",CHAR(34),"preserve",CHAR(34),"&gt;",CHAR(10),"&lt;value&gt;",Workspace!C323,"&lt;/value&gt;",CHAR(10),"&lt;/data&gt;"))</f>
      </c>
    </row>
    <row r="324" spans="1:2" x14ac:dyDescent="0.25">
      <c r="A324">
        <f>=if(isblank(Workspace!$A324),"",CONCATENATE("&lt;data name=",CHAR(34),Workspace!$A324,CHAR(34)," xml:space=",CHAR(34),"preserve",CHAR(34),"&gt;",CHAR(10),"&lt;value&gt;",Workspace!B324,"&lt;/value&gt;",CHAR(10),"&lt;/data&gt;"))</f>
      </c>
      <c r="B324">
        <f>=if(isblank(Workspace!$A324),"",CONCATENATE("&lt;data name=",CHAR(34),Workspace!$A324,CHAR(34)," xml:space=",CHAR(34),"preserve",CHAR(34),"&gt;",CHAR(10),"&lt;value&gt;",Workspace!C324,"&lt;/value&gt;",CHAR(10),"&lt;/data&gt;"))</f>
      </c>
    </row>
    <row r="325" spans="1:2" x14ac:dyDescent="0.25">
      <c r="A325">
        <f>=if(isblank(Workspace!$A325),"",CONCATENATE("&lt;data name=",CHAR(34),Workspace!$A325,CHAR(34)," xml:space=",CHAR(34),"preserve",CHAR(34),"&gt;",CHAR(10),"&lt;value&gt;",Workspace!B325,"&lt;/value&gt;",CHAR(10),"&lt;/data&gt;"))</f>
      </c>
      <c r="B325">
        <f>=if(isblank(Workspace!$A325),"",CONCATENATE("&lt;data name=",CHAR(34),Workspace!$A325,CHAR(34)," xml:space=",CHAR(34),"preserve",CHAR(34),"&gt;",CHAR(10),"&lt;value&gt;",Workspace!C325,"&lt;/value&gt;",CHAR(10),"&lt;/data&gt;"))</f>
      </c>
    </row>
    <row r="326" spans="1:2" x14ac:dyDescent="0.25">
      <c r="A326">
        <f>=if(isblank(Workspace!$A326),"",CONCATENATE("&lt;data name=",CHAR(34),Workspace!$A326,CHAR(34)," xml:space=",CHAR(34),"preserve",CHAR(34),"&gt;",CHAR(10),"&lt;value&gt;",Workspace!B326,"&lt;/value&gt;",CHAR(10),"&lt;/data&gt;"))</f>
      </c>
      <c r="B326">
        <f>=if(isblank(Workspace!$A326),"",CONCATENATE("&lt;data name=",CHAR(34),Workspace!$A326,CHAR(34)," xml:space=",CHAR(34),"preserve",CHAR(34),"&gt;",CHAR(10),"&lt;value&gt;",Workspace!C326,"&lt;/value&gt;",CHAR(10),"&lt;/data&gt;"))</f>
      </c>
    </row>
    <row r="327" spans="1:2" x14ac:dyDescent="0.25">
      <c r="A327">
        <f>=if(isblank(Workspace!$A327),"",CONCATENATE("&lt;data name=",CHAR(34),Workspace!$A327,CHAR(34)," xml:space=",CHAR(34),"preserve",CHAR(34),"&gt;",CHAR(10),"&lt;value&gt;",Workspace!B327,"&lt;/value&gt;",CHAR(10),"&lt;/data&gt;"))</f>
      </c>
      <c r="B327">
        <f>=if(isblank(Workspace!$A327),"",CONCATENATE("&lt;data name=",CHAR(34),Workspace!$A327,CHAR(34)," xml:space=",CHAR(34),"preserve",CHAR(34),"&gt;",CHAR(10),"&lt;value&gt;",Workspace!C327,"&lt;/value&gt;",CHAR(10),"&lt;/data&gt;"))</f>
      </c>
    </row>
    <row r="328" spans="1:2" x14ac:dyDescent="0.25">
      <c r="A328">
        <f>=if(isblank(Workspace!$A328),"",CONCATENATE("&lt;data name=",CHAR(34),Workspace!$A328,CHAR(34)," xml:space=",CHAR(34),"preserve",CHAR(34),"&gt;",CHAR(10),"&lt;value&gt;",Workspace!B328,"&lt;/value&gt;",CHAR(10),"&lt;/data&gt;"))</f>
      </c>
      <c r="B328">
        <f>=if(isblank(Workspace!$A328),"",CONCATENATE("&lt;data name=",CHAR(34),Workspace!$A328,CHAR(34)," xml:space=",CHAR(34),"preserve",CHAR(34),"&gt;",CHAR(10),"&lt;value&gt;",Workspace!C328,"&lt;/value&gt;",CHAR(10),"&lt;/data&gt;"))</f>
      </c>
    </row>
    <row r="329" spans="1:2" x14ac:dyDescent="0.25">
      <c r="A329">
        <f>=if(isblank(Workspace!$A329),"",CONCATENATE("&lt;data name=",CHAR(34),Workspace!$A329,CHAR(34)," xml:space=",CHAR(34),"preserve",CHAR(34),"&gt;",CHAR(10),"&lt;value&gt;",Workspace!B329,"&lt;/value&gt;",CHAR(10),"&lt;/data&gt;"))</f>
      </c>
      <c r="B329">
        <f>=if(isblank(Workspace!$A329),"",CONCATENATE("&lt;data name=",CHAR(34),Workspace!$A329,CHAR(34)," xml:space=",CHAR(34),"preserve",CHAR(34),"&gt;",CHAR(10),"&lt;value&gt;",Workspace!C329,"&lt;/value&gt;",CHAR(10),"&lt;/data&gt;"))</f>
      </c>
    </row>
    <row r="330" spans="1:2" x14ac:dyDescent="0.25">
      <c r="A330">
        <f>=if(isblank(Workspace!$A330),"",CONCATENATE("&lt;data name=",CHAR(34),Workspace!$A330,CHAR(34)," xml:space=",CHAR(34),"preserve",CHAR(34),"&gt;",CHAR(10),"&lt;value&gt;",Workspace!B330,"&lt;/value&gt;",CHAR(10),"&lt;/data&gt;"))</f>
      </c>
      <c r="B330">
        <f>=if(isblank(Workspace!$A330),"",CONCATENATE("&lt;data name=",CHAR(34),Workspace!$A330,CHAR(34)," xml:space=",CHAR(34),"preserve",CHAR(34),"&gt;",CHAR(10),"&lt;value&gt;",Workspace!C330,"&lt;/value&gt;",CHAR(10),"&lt;/data&gt;"))</f>
      </c>
    </row>
    <row r="331" spans="1:2" x14ac:dyDescent="0.25">
      <c r="A331">
        <f>=if(isblank(Workspace!$A331),"",CONCATENATE("&lt;data name=",CHAR(34),Workspace!$A331,CHAR(34)," xml:space=",CHAR(34),"preserve",CHAR(34),"&gt;",CHAR(10),"&lt;value&gt;",Workspace!B331,"&lt;/value&gt;",CHAR(10),"&lt;/data&gt;"))</f>
      </c>
      <c r="B331">
        <f>=if(isblank(Workspace!$A331),"",CONCATENATE("&lt;data name=",CHAR(34),Workspace!$A331,CHAR(34)," xml:space=",CHAR(34),"preserve",CHAR(34),"&gt;",CHAR(10),"&lt;value&gt;",Workspace!C331,"&lt;/value&gt;",CHAR(10),"&lt;/data&gt;"))</f>
      </c>
    </row>
    <row r="332" spans="1:2" x14ac:dyDescent="0.25">
      <c r="A332">
        <f>=if(isblank(Workspace!$A332),"",CONCATENATE("&lt;data name=",CHAR(34),Workspace!$A332,CHAR(34)," xml:space=",CHAR(34),"preserve",CHAR(34),"&gt;",CHAR(10),"&lt;value&gt;",Workspace!B332,"&lt;/value&gt;",CHAR(10),"&lt;/data&gt;"))</f>
      </c>
      <c r="B332">
        <f>=if(isblank(Workspace!$A332),"",CONCATENATE("&lt;data name=",CHAR(34),Workspace!$A332,CHAR(34)," xml:space=",CHAR(34),"preserve",CHAR(34),"&gt;",CHAR(10),"&lt;value&gt;",Workspace!C332,"&lt;/value&gt;",CHAR(10),"&lt;/data&gt;"))</f>
      </c>
    </row>
    <row r="333" spans="1:2" x14ac:dyDescent="0.25">
      <c r="A333">
        <f>=if(isblank(Workspace!$A333),"",CONCATENATE("&lt;data name=",CHAR(34),Workspace!$A333,CHAR(34)," xml:space=",CHAR(34),"preserve",CHAR(34),"&gt;",CHAR(10),"&lt;value&gt;",Workspace!B333,"&lt;/value&gt;",CHAR(10),"&lt;/data&gt;"))</f>
      </c>
      <c r="B333">
        <f>=if(isblank(Workspace!$A333),"",CONCATENATE("&lt;data name=",CHAR(34),Workspace!$A333,CHAR(34)," xml:space=",CHAR(34),"preserve",CHAR(34),"&gt;",CHAR(10),"&lt;value&gt;",Workspace!C333,"&lt;/value&gt;",CHAR(10),"&lt;/data&gt;"))</f>
      </c>
    </row>
    <row r="334" spans="1:2" x14ac:dyDescent="0.25">
      <c r="A334">
        <f>=if(isblank(Workspace!$A334),"",CONCATENATE("&lt;data name=",CHAR(34),Workspace!$A334,CHAR(34)," xml:space=",CHAR(34),"preserve",CHAR(34),"&gt;",CHAR(10),"&lt;value&gt;",Workspace!B334,"&lt;/value&gt;",CHAR(10),"&lt;/data&gt;"))</f>
      </c>
      <c r="B334">
        <f>=if(isblank(Workspace!$A334),"",CONCATENATE("&lt;data name=",CHAR(34),Workspace!$A334,CHAR(34)," xml:space=",CHAR(34),"preserve",CHAR(34),"&gt;",CHAR(10),"&lt;value&gt;",Workspace!C334,"&lt;/value&gt;",CHAR(10),"&lt;/data&gt;"))</f>
      </c>
    </row>
    <row r="335" spans="1:2" x14ac:dyDescent="0.25">
      <c r="A335">
        <f>=if(isblank(Workspace!$A335),"",CONCATENATE("&lt;data name=",CHAR(34),Workspace!$A335,CHAR(34)," xml:space=",CHAR(34),"preserve",CHAR(34),"&gt;",CHAR(10),"&lt;value&gt;",Workspace!B335,"&lt;/value&gt;",CHAR(10),"&lt;/data&gt;"))</f>
      </c>
      <c r="B335">
        <f>=if(isblank(Workspace!$A335),"",CONCATENATE("&lt;data name=",CHAR(34),Workspace!$A335,CHAR(34)," xml:space=",CHAR(34),"preserve",CHAR(34),"&gt;",CHAR(10),"&lt;value&gt;",Workspace!C335,"&lt;/value&gt;",CHAR(10),"&lt;/data&gt;"))</f>
      </c>
    </row>
    <row r="336" spans="1:2" x14ac:dyDescent="0.25">
      <c r="A336">
        <f>=if(isblank(Workspace!$A336),"",CONCATENATE("&lt;data name=",CHAR(34),Workspace!$A336,CHAR(34)," xml:space=",CHAR(34),"preserve",CHAR(34),"&gt;",CHAR(10),"&lt;value&gt;",Workspace!B336,"&lt;/value&gt;",CHAR(10),"&lt;/data&gt;"))</f>
      </c>
      <c r="B336">
        <f>=if(isblank(Workspace!$A336),"",CONCATENATE("&lt;data name=",CHAR(34),Workspace!$A336,CHAR(34)," xml:space=",CHAR(34),"preserve",CHAR(34),"&gt;",CHAR(10),"&lt;value&gt;",Workspace!C336,"&lt;/value&gt;",CHAR(10),"&lt;/data&gt;"))</f>
      </c>
    </row>
    <row r="337" spans="1:2" x14ac:dyDescent="0.25">
      <c r="A337">
        <f>=if(isblank(Workspace!$A337),"",CONCATENATE("&lt;data name=",CHAR(34),Workspace!$A337,CHAR(34)," xml:space=",CHAR(34),"preserve",CHAR(34),"&gt;",CHAR(10),"&lt;value&gt;",Workspace!B337,"&lt;/value&gt;",CHAR(10),"&lt;/data&gt;"))</f>
      </c>
      <c r="B337">
        <f>=if(isblank(Workspace!$A337),"",CONCATENATE("&lt;data name=",CHAR(34),Workspace!$A337,CHAR(34)," xml:space=",CHAR(34),"preserve",CHAR(34),"&gt;",CHAR(10),"&lt;value&gt;",Workspace!C337,"&lt;/value&gt;",CHAR(10),"&lt;/data&gt;"))</f>
      </c>
    </row>
    <row r="338" spans="1:2" x14ac:dyDescent="0.25">
      <c r="A338">
        <f>=if(isblank(Workspace!$A338),"",CONCATENATE("&lt;data name=",CHAR(34),Workspace!$A338,CHAR(34)," xml:space=",CHAR(34),"preserve",CHAR(34),"&gt;",CHAR(10),"&lt;value&gt;",Workspace!B338,"&lt;/value&gt;",CHAR(10),"&lt;/data&gt;"))</f>
      </c>
      <c r="B338">
        <f>=if(isblank(Workspace!$A338),"",CONCATENATE("&lt;data name=",CHAR(34),Workspace!$A338,CHAR(34)," xml:space=",CHAR(34),"preserve",CHAR(34),"&gt;",CHAR(10),"&lt;value&gt;",Workspace!C338,"&lt;/value&gt;",CHAR(10),"&lt;/data&gt;"))</f>
      </c>
    </row>
    <row r="339" spans="1:2" x14ac:dyDescent="0.25">
      <c r="A339">
        <f>=if(isblank(Workspace!$A339),"",CONCATENATE("&lt;data name=",CHAR(34),Workspace!$A339,CHAR(34)," xml:space=",CHAR(34),"preserve",CHAR(34),"&gt;",CHAR(10),"&lt;value&gt;",Workspace!B339,"&lt;/value&gt;",CHAR(10),"&lt;/data&gt;"))</f>
      </c>
      <c r="B339">
        <f>=if(isblank(Workspace!$A339),"",CONCATENATE("&lt;data name=",CHAR(34),Workspace!$A339,CHAR(34)," xml:space=",CHAR(34),"preserve",CHAR(34),"&gt;",CHAR(10),"&lt;value&gt;",Workspace!C339,"&lt;/value&gt;",CHAR(10),"&lt;/data&gt;"))</f>
      </c>
    </row>
    <row r="340" spans="1:2" x14ac:dyDescent="0.25">
      <c r="A340">
        <f>=if(isblank(Workspace!$A340),"",CONCATENATE("&lt;data name=",CHAR(34),Workspace!$A340,CHAR(34)," xml:space=",CHAR(34),"preserve",CHAR(34),"&gt;",CHAR(10),"&lt;value&gt;",Workspace!B340,"&lt;/value&gt;",CHAR(10),"&lt;/data&gt;"))</f>
      </c>
      <c r="B340">
        <f>=if(isblank(Workspace!$A340),"",CONCATENATE("&lt;data name=",CHAR(34),Workspace!$A340,CHAR(34)," xml:space=",CHAR(34),"preserve",CHAR(34),"&gt;",CHAR(10),"&lt;value&gt;",Workspace!C340,"&lt;/value&gt;",CHAR(10),"&lt;/data&gt;"))</f>
      </c>
    </row>
    <row r="341" spans="1:2" x14ac:dyDescent="0.25">
      <c r="A341">
        <f>=if(isblank(Workspace!$A341),"",CONCATENATE("&lt;data name=",CHAR(34),Workspace!$A341,CHAR(34)," xml:space=",CHAR(34),"preserve",CHAR(34),"&gt;",CHAR(10),"&lt;value&gt;",Workspace!B341,"&lt;/value&gt;",CHAR(10),"&lt;/data&gt;"))</f>
      </c>
      <c r="B341">
        <f>=if(isblank(Workspace!$A341),"",CONCATENATE("&lt;data name=",CHAR(34),Workspace!$A341,CHAR(34)," xml:space=",CHAR(34),"preserve",CHAR(34),"&gt;",CHAR(10),"&lt;value&gt;",Workspace!C341,"&lt;/value&gt;",CHAR(10),"&lt;/data&gt;"))</f>
      </c>
    </row>
    <row r="342" spans="1:2" x14ac:dyDescent="0.25">
      <c r="A342">
        <f>=if(isblank(Workspace!$A342),"",CONCATENATE("&lt;data name=",CHAR(34),Workspace!$A342,CHAR(34)," xml:space=",CHAR(34),"preserve",CHAR(34),"&gt;",CHAR(10),"&lt;value&gt;",Workspace!B342,"&lt;/value&gt;",CHAR(10),"&lt;/data&gt;"))</f>
      </c>
      <c r="B342">
        <f>=if(isblank(Workspace!$A342),"",CONCATENATE("&lt;data name=",CHAR(34),Workspace!$A342,CHAR(34)," xml:space=",CHAR(34),"preserve",CHAR(34),"&gt;",CHAR(10),"&lt;value&gt;",Workspace!C342,"&lt;/value&gt;",CHAR(10),"&lt;/data&gt;"))</f>
      </c>
    </row>
    <row r="343" spans="1:2" x14ac:dyDescent="0.25">
      <c r="A343">
        <f>=if(isblank(Workspace!$A343),"",CONCATENATE("&lt;data name=",CHAR(34),Workspace!$A343,CHAR(34)," xml:space=",CHAR(34),"preserve",CHAR(34),"&gt;",CHAR(10),"&lt;value&gt;",Workspace!B343,"&lt;/value&gt;",CHAR(10),"&lt;/data&gt;"))</f>
      </c>
      <c r="B343">
        <f>=if(isblank(Workspace!$A343),"",CONCATENATE("&lt;data name=",CHAR(34),Workspace!$A343,CHAR(34)," xml:space=",CHAR(34),"preserve",CHAR(34),"&gt;",CHAR(10),"&lt;value&gt;",Workspace!C343,"&lt;/value&gt;",CHAR(10),"&lt;/data&gt;"))</f>
      </c>
    </row>
    <row r="344" spans="1:2" x14ac:dyDescent="0.25">
      <c r="A344">
        <f>=if(isblank(Workspace!$A344),"",CONCATENATE("&lt;data name=",CHAR(34),Workspace!$A344,CHAR(34)," xml:space=",CHAR(34),"preserve",CHAR(34),"&gt;",CHAR(10),"&lt;value&gt;",Workspace!B344,"&lt;/value&gt;",CHAR(10),"&lt;/data&gt;"))</f>
      </c>
      <c r="B344">
        <f>=if(isblank(Workspace!$A344),"",CONCATENATE("&lt;data name=",CHAR(34),Workspace!$A344,CHAR(34)," xml:space=",CHAR(34),"preserve",CHAR(34),"&gt;",CHAR(10),"&lt;value&gt;",Workspace!C344,"&lt;/value&gt;",CHAR(10),"&lt;/data&gt;"))</f>
      </c>
    </row>
    <row r="345" spans="1:2" x14ac:dyDescent="0.25">
      <c r="A345">
        <f>=if(isblank(Workspace!$A345),"",CONCATENATE("&lt;data name=",CHAR(34),Workspace!$A345,CHAR(34)," xml:space=",CHAR(34),"preserve",CHAR(34),"&gt;",CHAR(10),"&lt;value&gt;",Workspace!B345,"&lt;/value&gt;",CHAR(10),"&lt;/data&gt;"))</f>
      </c>
      <c r="B345">
        <f>=if(isblank(Workspace!$A345),"",CONCATENATE("&lt;data name=",CHAR(34),Workspace!$A345,CHAR(34)," xml:space=",CHAR(34),"preserve",CHAR(34),"&gt;",CHAR(10),"&lt;value&gt;",Workspace!C345,"&lt;/value&gt;",CHAR(10),"&lt;/data&gt;"))</f>
      </c>
    </row>
    <row r="346" spans="1:2" x14ac:dyDescent="0.25">
      <c r="A346">
        <f>=if(isblank(Workspace!$A346),"",CONCATENATE("&lt;data name=",CHAR(34),Workspace!$A346,CHAR(34)," xml:space=",CHAR(34),"preserve",CHAR(34),"&gt;",CHAR(10),"&lt;value&gt;",Workspace!B346,"&lt;/value&gt;",CHAR(10),"&lt;/data&gt;"))</f>
      </c>
      <c r="B346">
        <f>=if(isblank(Workspace!$A346),"",CONCATENATE("&lt;data name=",CHAR(34),Workspace!$A346,CHAR(34)," xml:space=",CHAR(34),"preserve",CHAR(34),"&gt;",CHAR(10),"&lt;value&gt;",Workspace!C346,"&lt;/value&gt;",CHAR(10),"&lt;/data&gt;"))</f>
      </c>
    </row>
    <row r="347" spans="1:2" x14ac:dyDescent="0.25">
      <c r="A347">
        <f>=if(isblank(Workspace!$A347),"",CONCATENATE("&lt;data name=",CHAR(34),Workspace!$A347,CHAR(34)," xml:space=",CHAR(34),"preserve",CHAR(34),"&gt;",CHAR(10),"&lt;value&gt;",Workspace!B347,"&lt;/value&gt;",CHAR(10),"&lt;/data&gt;"))</f>
      </c>
      <c r="B347">
        <f>=if(isblank(Workspace!$A347),"",CONCATENATE("&lt;data name=",CHAR(34),Workspace!$A347,CHAR(34)," xml:space=",CHAR(34),"preserve",CHAR(34),"&gt;",CHAR(10),"&lt;value&gt;",Workspace!C347,"&lt;/value&gt;",CHAR(10),"&lt;/data&gt;"))</f>
      </c>
    </row>
    <row r="348" spans="1:2" x14ac:dyDescent="0.25">
      <c r="A348">
        <f>=if(isblank(Workspace!$A348),"",CONCATENATE("&lt;data name=",CHAR(34),Workspace!$A348,CHAR(34)," xml:space=",CHAR(34),"preserve",CHAR(34),"&gt;",CHAR(10),"&lt;value&gt;",Workspace!B348,"&lt;/value&gt;",CHAR(10),"&lt;/data&gt;"))</f>
      </c>
      <c r="B348">
        <f>=if(isblank(Workspace!$A348),"",CONCATENATE("&lt;data name=",CHAR(34),Workspace!$A348,CHAR(34)," xml:space=",CHAR(34),"preserve",CHAR(34),"&gt;",CHAR(10),"&lt;value&gt;",Workspace!C348,"&lt;/value&gt;",CHAR(10),"&lt;/data&gt;"))</f>
      </c>
    </row>
    <row r="349" spans="1:2" x14ac:dyDescent="0.25">
      <c r="A349">
        <f>=if(isblank(Workspace!$A349),"",CONCATENATE("&lt;data name=",CHAR(34),Workspace!$A349,CHAR(34)," xml:space=",CHAR(34),"preserve",CHAR(34),"&gt;",CHAR(10),"&lt;value&gt;",Workspace!B349,"&lt;/value&gt;",CHAR(10),"&lt;/data&gt;"))</f>
      </c>
      <c r="B349">
        <f>=if(isblank(Workspace!$A349),"",CONCATENATE("&lt;data name=",CHAR(34),Workspace!$A349,CHAR(34)," xml:space=",CHAR(34),"preserve",CHAR(34),"&gt;",CHAR(10),"&lt;value&gt;",Workspace!C349,"&lt;/value&gt;",CHAR(10),"&lt;/data&gt;"))</f>
      </c>
    </row>
    <row r="350" spans="1:2" x14ac:dyDescent="0.25">
      <c r="A350">
        <f>=if(isblank(Workspace!$A350),"",CONCATENATE("&lt;data name=",CHAR(34),Workspace!$A350,CHAR(34)," xml:space=",CHAR(34),"preserve",CHAR(34),"&gt;",CHAR(10),"&lt;value&gt;",Workspace!B350,"&lt;/value&gt;",CHAR(10),"&lt;/data&gt;"))</f>
      </c>
      <c r="B350">
        <f>=if(isblank(Workspace!$A350),"",CONCATENATE("&lt;data name=",CHAR(34),Workspace!$A350,CHAR(34)," xml:space=",CHAR(34),"preserve",CHAR(34),"&gt;",CHAR(10),"&lt;value&gt;",Workspace!C350,"&lt;/value&gt;",CHAR(10),"&lt;/data&gt;"))</f>
      </c>
    </row>
    <row r="351" spans="1:2" x14ac:dyDescent="0.25">
      <c r="A351">
        <f>=if(isblank(Workspace!$A351),"",CONCATENATE("&lt;data name=",CHAR(34),Workspace!$A351,CHAR(34)," xml:space=",CHAR(34),"preserve",CHAR(34),"&gt;",CHAR(10),"&lt;value&gt;",Workspace!B351,"&lt;/value&gt;",CHAR(10),"&lt;/data&gt;"))</f>
      </c>
      <c r="B351">
        <f>=if(isblank(Workspace!$A351),"",CONCATENATE("&lt;data name=",CHAR(34),Workspace!$A351,CHAR(34)," xml:space=",CHAR(34),"preserve",CHAR(34),"&gt;",CHAR(10),"&lt;value&gt;",Workspace!C351,"&lt;/value&gt;",CHAR(10),"&lt;/data&gt;"))</f>
      </c>
    </row>
    <row r="352" spans="1:2" x14ac:dyDescent="0.25">
      <c r="A352">
        <f>=if(isblank(Workspace!$A352),"",CONCATENATE("&lt;data name=",CHAR(34),Workspace!$A352,CHAR(34)," xml:space=",CHAR(34),"preserve",CHAR(34),"&gt;",CHAR(10),"&lt;value&gt;",Workspace!B352,"&lt;/value&gt;",CHAR(10),"&lt;/data&gt;"))</f>
      </c>
      <c r="B352">
        <f>=if(isblank(Workspace!$A352),"",CONCATENATE("&lt;data name=",CHAR(34),Workspace!$A352,CHAR(34)," xml:space=",CHAR(34),"preserve",CHAR(34),"&gt;",CHAR(10),"&lt;value&gt;",Workspace!C352,"&lt;/value&gt;",CHAR(10),"&lt;/data&gt;"))</f>
      </c>
    </row>
    <row r="353" spans="1:2" x14ac:dyDescent="0.25">
      <c r="A353">
        <f>=if(isblank(Workspace!$A353),"",CONCATENATE("&lt;data name=",CHAR(34),Workspace!$A353,CHAR(34)," xml:space=",CHAR(34),"preserve",CHAR(34),"&gt;",CHAR(10),"&lt;value&gt;",Workspace!B353,"&lt;/value&gt;",CHAR(10),"&lt;/data&gt;"))</f>
      </c>
      <c r="B353">
        <f>=if(isblank(Workspace!$A353),"",CONCATENATE("&lt;data name=",CHAR(34),Workspace!$A353,CHAR(34)," xml:space=",CHAR(34),"preserve",CHAR(34),"&gt;",CHAR(10),"&lt;value&gt;",Workspace!C353,"&lt;/value&gt;",CHAR(10),"&lt;/data&gt;"))</f>
      </c>
    </row>
    <row r="354" spans="1:2" x14ac:dyDescent="0.25">
      <c r="A354">
        <f>=if(isblank(Workspace!$A354),"",CONCATENATE("&lt;data name=",CHAR(34),Workspace!$A354,CHAR(34)," xml:space=",CHAR(34),"preserve",CHAR(34),"&gt;",CHAR(10),"&lt;value&gt;",Workspace!B354,"&lt;/value&gt;",CHAR(10),"&lt;/data&gt;"))</f>
      </c>
      <c r="B354">
        <f>=if(isblank(Workspace!$A354),"",CONCATENATE("&lt;data name=",CHAR(34),Workspace!$A354,CHAR(34)," xml:space=",CHAR(34),"preserve",CHAR(34),"&gt;",CHAR(10),"&lt;value&gt;",Workspace!C354,"&lt;/value&gt;",CHAR(10),"&lt;/data&gt;"))</f>
      </c>
    </row>
    <row r="355" spans="1:2" x14ac:dyDescent="0.25">
      <c r="A355">
        <f>=if(isblank(Workspace!$A355),"",CONCATENATE("&lt;data name=",CHAR(34),Workspace!$A355,CHAR(34)," xml:space=",CHAR(34),"preserve",CHAR(34),"&gt;",CHAR(10),"&lt;value&gt;",Workspace!B355,"&lt;/value&gt;",CHAR(10),"&lt;/data&gt;"))</f>
      </c>
      <c r="B355">
        <f>=if(isblank(Workspace!$A355),"",CONCATENATE("&lt;data name=",CHAR(34),Workspace!$A355,CHAR(34)," xml:space=",CHAR(34),"preserve",CHAR(34),"&gt;",CHAR(10),"&lt;value&gt;",Workspace!C355,"&lt;/value&gt;",CHAR(10),"&lt;/data&gt;"))</f>
      </c>
    </row>
    <row r="356" spans="1:2" x14ac:dyDescent="0.25">
      <c r="A356">
        <f>=if(isblank(Workspace!$A356),"",CONCATENATE("&lt;data name=",CHAR(34),Workspace!$A356,CHAR(34)," xml:space=",CHAR(34),"preserve",CHAR(34),"&gt;",CHAR(10),"&lt;value&gt;",Workspace!B356,"&lt;/value&gt;",CHAR(10),"&lt;/data&gt;"))</f>
      </c>
      <c r="B356">
        <f>=if(isblank(Workspace!$A356),"",CONCATENATE("&lt;data name=",CHAR(34),Workspace!$A356,CHAR(34)," xml:space=",CHAR(34),"preserve",CHAR(34),"&gt;",CHAR(10),"&lt;value&gt;",Workspace!C356,"&lt;/value&gt;",CHAR(10),"&lt;/data&gt;"))</f>
      </c>
    </row>
    <row r="357" spans="1:2" x14ac:dyDescent="0.25">
      <c r="A357">
        <f>=if(isblank(Workspace!$A357),"",CONCATENATE("&lt;data name=",CHAR(34),Workspace!$A357,CHAR(34)," xml:space=",CHAR(34),"preserve",CHAR(34),"&gt;",CHAR(10),"&lt;value&gt;",Workspace!B357,"&lt;/value&gt;",CHAR(10),"&lt;/data&gt;"))</f>
      </c>
      <c r="B357">
        <f>=if(isblank(Workspace!$A357),"",CONCATENATE("&lt;data name=",CHAR(34),Workspace!$A357,CHAR(34)," xml:space=",CHAR(34),"preserve",CHAR(34),"&gt;",CHAR(10),"&lt;value&gt;",Workspace!C357,"&lt;/value&gt;",CHAR(10),"&lt;/data&gt;"))</f>
      </c>
    </row>
    <row r="358" spans="1:2" x14ac:dyDescent="0.25">
      <c r="A358">
        <f>=if(isblank(Workspace!$A358),"",CONCATENATE("&lt;data name=",CHAR(34),Workspace!$A358,CHAR(34)," xml:space=",CHAR(34),"preserve",CHAR(34),"&gt;",CHAR(10),"&lt;value&gt;",Workspace!B358,"&lt;/value&gt;",CHAR(10),"&lt;/data&gt;"))</f>
      </c>
      <c r="B358">
        <f>=if(isblank(Workspace!$A358),"",CONCATENATE("&lt;data name=",CHAR(34),Workspace!$A358,CHAR(34)," xml:space=",CHAR(34),"preserve",CHAR(34),"&gt;",CHAR(10),"&lt;value&gt;",Workspace!C358,"&lt;/value&gt;",CHAR(10),"&lt;/data&gt;"))</f>
      </c>
    </row>
    <row r="359" spans="1:2" x14ac:dyDescent="0.25">
      <c r="A359">
        <f>=if(isblank(Workspace!$A359),"",CONCATENATE("&lt;data name=",CHAR(34),Workspace!$A359,CHAR(34)," xml:space=",CHAR(34),"preserve",CHAR(34),"&gt;",CHAR(10),"&lt;value&gt;",Workspace!B359,"&lt;/value&gt;",CHAR(10),"&lt;/data&gt;"))</f>
      </c>
      <c r="B359">
        <f>=if(isblank(Workspace!$A359),"",CONCATENATE("&lt;data name=",CHAR(34),Workspace!$A359,CHAR(34)," xml:space=",CHAR(34),"preserve",CHAR(34),"&gt;",CHAR(10),"&lt;value&gt;",Workspace!C359,"&lt;/value&gt;",CHAR(10),"&lt;/data&gt;"))</f>
      </c>
    </row>
    <row r="360" spans="1:2" x14ac:dyDescent="0.25">
      <c r="A360">
        <f>=if(isblank(Workspace!$A360),"",CONCATENATE("&lt;data name=",CHAR(34),Workspace!$A360,CHAR(34)," xml:space=",CHAR(34),"preserve",CHAR(34),"&gt;",CHAR(10),"&lt;value&gt;",Workspace!B360,"&lt;/value&gt;",CHAR(10),"&lt;/data&gt;"))</f>
      </c>
      <c r="B360">
        <f>=if(isblank(Workspace!$A360),"",CONCATENATE("&lt;data name=",CHAR(34),Workspace!$A360,CHAR(34)," xml:space=",CHAR(34),"preserve",CHAR(34),"&gt;",CHAR(10),"&lt;value&gt;",Workspace!C360,"&lt;/value&gt;",CHAR(10),"&lt;/data&gt;"))</f>
      </c>
    </row>
    <row r="361" spans="1:2" x14ac:dyDescent="0.25">
      <c r="A361">
        <f>=if(isblank(Workspace!$A361),"",CONCATENATE("&lt;data name=",CHAR(34),Workspace!$A361,CHAR(34)," xml:space=",CHAR(34),"preserve",CHAR(34),"&gt;",CHAR(10),"&lt;value&gt;",Workspace!B361,"&lt;/value&gt;",CHAR(10),"&lt;/data&gt;"))</f>
      </c>
      <c r="B361">
        <f>=if(isblank(Workspace!$A361),"",CONCATENATE("&lt;data name=",CHAR(34),Workspace!$A361,CHAR(34)," xml:space=",CHAR(34),"preserve",CHAR(34),"&gt;",CHAR(10),"&lt;value&gt;",Workspace!C361,"&lt;/value&gt;",CHAR(10),"&lt;/data&gt;"))</f>
      </c>
    </row>
    <row r="362" spans="1:2" x14ac:dyDescent="0.25">
      <c r="A362">
        <f>=if(isblank(Workspace!$A362),"",CONCATENATE("&lt;data name=",CHAR(34),Workspace!$A362,CHAR(34)," xml:space=",CHAR(34),"preserve",CHAR(34),"&gt;",CHAR(10),"&lt;value&gt;",Workspace!B362,"&lt;/value&gt;",CHAR(10),"&lt;/data&gt;"))</f>
      </c>
      <c r="B362">
        <f>=if(isblank(Workspace!$A362),"",CONCATENATE("&lt;data name=",CHAR(34),Workspace!$A362,CHAR(34)," xml:space=",CHAR(34),"preserve",CHAR(34),"&gt;",CHAR(10),"&lt;value&gt;",Workspace!C362,"&lt;/value&gt;",CHAR(10),"&lt;/data&gt;"))</f>
      </c>
    </row>
    <row r="363" spans="1:2" x14ac:dyDescent="0.25">
      <c r="A363">
        <f>=if(isblank(Workspace!$A363),"",CONCATENATE("&lt;data name=",CHAR(34),Workspace!$A363,CHAR(34)," xml:space=",CHAR(34),"preserve",CHAR(34),"&gt;",CHAR(10),"&lt;value&gt;",Workspace!B363,"&lt;/value&gt;",CHAR(10),"&lt;/data&gt;"))</f>
      </c>
      <c r="B363">
        <f>=if(isblank(Workspace!$A363),"",CONCATENATE("&lt;data name=",CHAR(34),Workspace!$A363,CHAR(34)," xml:space=",CHAR(34),"preserve",CHAR(34),"&gt;",CHAR(10),"&lt;value&gt;",Workspace!C363,"&lt;/value&gt;",CHAR(10),"&lt;/data&gt;"))</f>
      </c>
    </row>
    <row r="364" spans="1:2" x14ac:dyDescent="0.25">
      <c r="A364">
        <f>=if(isblank(Workspace!$A364),"",CONCATENATE("&lt;data name=",CHAR(34),Workspace!$A364,CHAR(34)," xml:space=",CHAR(34),"preserve",CHAR(34),"&gt;",CHAR(10),"&lt;value&gt;",Workspace!B364,"&lt;/value&gt;",CHAR(10),"&lt;/data&gt;"))</f>
      </c>
      <c r="B364">
        <f>=if(isblank(Workspace!$A364),"",CONCATENATE("&lt;data name=",CHAR(34),Workspace!$A364,CHAR(34)," xml:space=",CHAR(34),"preserve",CHAR(34),"&gt;",CHAR(10),"&lt;value&gt;",Workspace!C364,"&lt;/value&gt;",CHAR(10),"&lt;/data&gt;"))</f>
      </c>
    </row>
    <row r="365" spans="1:2" x14ac:dyDescent="0.25">
      <c r="A365">
        <f>=if(isblank(Workspace!$A365),"",CONCATENATE("&lt;data name=",CHAR(34),Workspace!$A365,CHAR(34)," xml:space=",CHAR(34),"preserve",CHAR(34),"&gt;",CHAR(10),"&lt;value&gt;",Workspace!B365,"&lt;/value&gt;",CHAR(10),"&lt;/data&gt;"))</f>
      </c>
      <c r="B365">
        <f>=if(isblank(Workspace!$A365),"",CONCATENATE("&lt;data name=",CHAR(34),Workspace!$A365,CHAR(34)," xml:space=",CHAR(34),"preserve",CHAR(34),"&gt;",CHAR(10),"&lt;value&gt;",Workspace!C365,"&lt;/value&gt;",CHAR(10),"&lt;/data&gt;"))</f>
      </c>
    </row>
    <row r="366" spans="1:2" x14ac:dyDescent="0.25">
      <c r="A366">
        <f>=if(isblank(Workspace!$A366),"",CONCATENATE("&lt;data name=",CHAR(34),Workspace!$A366,CHAR(34)," xml:space=",CHAR(34),"preserve",CHAR(34),"&gt;",CHAR(10),"&lt;value&gt;",Workspace!B366,"&lt;/value&gt;",CHAR(10),"&lt;/data&gt;"))</f>
      </c>
      <c r="B366">
        <f>=if(isblank(Workspace!$A366),"",CONCATENATE("&lt;data name=",CHAR(34),Workspace!$A366,CHAR(34)," xml:space=",CHAR(34),"preserve",CHAR(34),"&gt;",CHAR(10),"&lt;value&gt;",Workspace!C366,"&lt;/value&gt;",CHAR(10),"&lt;/data&gt;"))</f>
      </c>
    </row>
    <row r="367" spans="1:2" x14ac:dyDescent="0.25">
      <c r="A367">
        <f>=if(isblank(Workspace!$A367),"",CONCATENATE("&lt;data name=",CHAR(34),Workspace!$A367,CHAR(34)," xml:space=",CHAR(34),"preserve",CHAR(34),"&gt;",CHAR(10),"&lt;value&gt;",Workspace!B367,"&lt;/value&gt;",CHAR(10),"&lt;/data&gt;"))</f>
      </c>
      <c r="B367">
        <f>=if(isblank(Workspace!$A367),"",CONCATENATE("&lt;data name=",CHAR(34),Workspace!$A367,CHAR(34)," xml:space=",CHAR(34),"preserve",CHAR(34),"&gt;",CHAR(10),"&lt;value&gt;",Workspace!C367,"&lt;/value&gt;",CHAR(10),"&lt;/data&gt;"))</f>
      </c>
    </row>
    <row r="368" spans="1:2" x14ac:dyDescent="0.25">
      <c r="A368">
        <f>=if(isblank(Workspace!$A368),"",CONCATENATE("&lt;data name=",CHAR(34),Workspace!$A368,CHAR(34)," xml:space=",CHAR(34),"preserve",CHAR(34),"&gt;",CHAR(10),"&lt;value&gt;",Workspace!B368,"&lt;/value&gt;",CHAR(10),"&lt;/data&gt;"))</f>
      </c>
      <c r="B368">
        <f>=if(isblank(Workspace!$A368),"",CONCATENATE("&lt;data name=",CHAR(34),Workspace!$A368,CHAR(34)," xml:space=",CHAR(34),"preserve",CHAR(34),"&gt;",CHAR(10),"&lt;value&gt;",Workspace!C368,"&lt;/value&gt;",CHAR(10),"&lt;/data&gt;"))</f>
      </c>
    </row>
    <row r="369" spans="1:2" x14ac:dyDescent="0.25">
      <c r="A369">
        <f>=if(isblank(Workspace!$A369),"",CONCATENATE("&lt;data name=",CHAR(34),Workspace!$A369,CHAR(34)," xml:space=",CHAR(34),"preserve",CHAR(34),"&gt;",CHAR(10),"&lt;value&gt;",Workspace!B369,"&lt;/value&gt;",CHAR(10),"&lt;/data&gt;"))</f>
      </c>
      <c r="B369">
        <f>=if(isblank(Workspace!$A369),"",CONCATENATE("&lt;data name=",CHAR(34),Workspace!$A369,CHAR(34)," xml:space=",CHAR(34),"preserve",CHAR(34),"&gt;",CHAR(10),"&lt;value&gt;",Workspace!C369,"&lt;/value&gt;",CHAR(10),"&lt;/data&gt;"))</f>
      </c>
    </row>
    <row r="370" spans="1:2" x14ac:dyDescent="0.25">
      <c r="A370">
        <f>=if(isblank(Workspace!$A370),"",CONCATENATE("&lt;data name=",CHAR(34),Workspace!$A370,CHAR(34)," xml:space=",CHAR(34),"preserve",CHAR(34),"&gt;",CHAR(10),"&lt;value&gt;",Workspace!B370,"&lt;/value&gt;",CHAR(10),"&lt;/data&gt;"))</f>
      </c>
      <c r="B370">
        <f>=if(isblank(Workspace!$A370),"",CONCATENATE("&lt;data name=",CHAR(34),Workspace!$A370,CHAR(34)," xml:space=",CHAR(34),"preserve",CHAR(34),"&gt;",CHAR(10),"&lt;value&gt;",Workspace!C370,"&lt;/value&gt;",CHAR(10),"&lt;/data&gt;"))</f>
      </c>
    </row>
    <row r="371" spans="1:2" x14ac:dyDescent="0.25">
      <c r="A371">
        <f>=if(isblank(Workspace!$A371),"",CONCATENATE("&lt;data name=",CHAR(34),Workspace!$A371,CHAR(34)," xml:space=",CHAR(34),"preserve",CHAR(34),"&gt;",CHAR(10),"&lt;value&gt;",Workspace!B371,"&lt;/value&gt;",CHAR(10),"&lt;/data&gt;"))</f>
      </c>
      <c r="B371">
        <f>=if(isblank(Workspace!$A371),"",CONCATENATE("&lt;data name=",CHAR(34),Workspace!$A371,CHAR(34)," xml:space=",CHAR(34),"preserve",CHAR(34),"&gt;",CHAR(10),"&lt;value&gt;",Workspace!C371,"&lt;/value&gt;",CHAR(10),"&lt;/data&gt;"))</f>
      </c>
    </row>
    <row r="372" spans="1:2" x14ac:dyDescent="0.25">
      <c r="A372">
        <f>=if(isblank(Workspace!$A372),"",CONCATENATE("&lt;data name=",CHAR(34),Workspace!$A372,CHAR(34)," xml:space=",CHAR(34),"preserve",CHAR(34),"&gt;",CHAR(10),"&lt;value&gt;",Workspace!B372,"&lt;/value&gt;",CHAR(10),"&lt;/data&gt;"))</f>
      </c>
      <c r="B372">
        <f>=if(isblank(Workspace!$A372),"",CONCATENATE("&lt;data name=",CHAR(34),Workspace!$A372,CHAR(34)," xml:space=",CHAR(34),"preserve",CHAR(34),"&gt;",CHAR(10),"&lt;value&gt;",Workspace!C372,"&lt;/value&gt;",CHAR(10),"&lt;/data&gt;"))</f>
      </c>
    </row>
    <row r="373" spans="1:2" x14ac:dyDescent="0.25">
      <c r="A373">
        <f>=if(isblank(Workspace!$A373),"",CONCATENATE("&lt;data name=",CHAR(34),Workspace!$A373,CHAR(34)," xml:space=",CHAR(34),"preserve",CHAR(34),"&gt;",CHAR(10),"&lt;value&gt;",Workspace!B373,"&lt;/value&gt;",CHAR(10),"&lt;/data&gt;"))</f>
      </c>
      <c r="B373">
        <f>=if(isblank(Workspace!$A373),"",CONCATENATE("&lt;data name=",CHAR(34),Workspace!$A373,CHAR(34)," xml:space=",CHAR(34),"preserve",CHAR(34),"&gt;",CHAR(10),"&lt;value&gt;",Workspace!C373,"&lt;/value&gt;",CHAR(10),"&lt;/data&gt;"))</f>
      </c>
    </row>
    <row r="374" spans="1:2" x14ac:dyDescent="0.25">
      <c r="A374">
        <f>=if(isblank(Workspace!$A374),"",CONCATENATE("&lt;data name=",CHAR(34),Workspace!$A374,CHAR(34)," xml:space=",CHAR(34),"preserve",CHAR(34),"&gt;",CHAR(10),"&lt;value&gt;",Workspace!B374,"&lt;/value&gt;",CHAR(10),"&lt;/data&gt;"))</f>
      </c>
      <c r="B374">
        <f>=if(isblank(Workspace!$A374),"",CONCATENATE("&lt;data name=",CHAR(34),Workspace!$A374,CHAR(34)," xml:space=",CHAR(34),"preserve",CHAR(34),"&gt;",CHAR(10),"&lt;value&gt;",Workspace!C374,"&lt;/value&gt;",CHAR(10),"&lt;/data&gt;"))</f>
      </c>
    </row>
    <row r="375" spans="1:2" x14ac:dyDescent="0.25">
      <c r="A375">
        <f>=if(isblank(Workspace!$A375),"",CONCATENATE("&lt;data name=",CHAR(34),Workspace!$A375,CHAR(34)," xml:space=",CHAR(34),"preserve",CHAR(34),"&gt;",CHAR(10),"&lt;value&gt;",Workspace!B375,"&lt;/value&gt;",CHAR(10),"&lt;/data&gt;"))</f>
      </c>
      <c r="B375">
        <f>=if(isblank(Workspace!$A375),"",CONCATENATE("&lt;data name=",CHAR(34),Workspace!$A375,CHAR(34)," xml:space=",CHAR(34),"preserve",CHAR(34),"&gt;",CHAR(10),"&lt;value&gt;",Workspace!C375,"&lt;/value&gt;",CHAR(10),"&lt;/data&gt;"))</f>
      </c>
    </row>
    <row r="376" spans="1:2" x14ac:dyDescent="0.25">
      <c r="A376">
        <f>=if(isblank(Workspace!$A376),"",CONCATENATE("&lt;data name=",CHAR(34),Workspace!$A376,CHAR(34)," xml:space=",CHAR(34),"preserve",CHAR(34),"&gt;",CHAR(10),"&lt;value&gt;",Workspace!B376,"&lt;/value&gt;",CHAR(10),"&lt;/data&gt;"))</f>
      </c>
      <c r="B376">
        <f>=if(isblank(Workspace!$A376),"",CONCATENATE("&lt;data name=",CHAR(34),Workspace!$A376,CHAR(34)," xml:space=",CHAR(34),"preserve",CHAR(34),"&gt;",CHAR(10),"&lt;value&gt;",Workspace!C376,"&lt;/value&gt;",CHAR(10),"&lt;/data&gt;"))</f>
      </c>
    </row>
    <row r="377" spans="1:2" x14ac:dyDescent="0.25">
      <c r="A377">
        <f>=if(isblank(Workspace!$A377),"",CONCATENATE("&lt;data name=",CHAR(34),Workspace!$A377,CHAR(34)," xml:space=",CHAR(34),"preserve",CHAR(34),"&gt;",CHAR(10),"&lt;value&gt;",Workspace!B377,"&lt;/value&gt;",CHAR(10),"&lt;/data&gt;"))</f>
      </c>
      <c r="B377">
        <f>=if(isblank(Workspace!$A377),"",CONCATENATE("&lt;data name=",CHAR(34),Workspace!$A377,CHAR(34)," xml:space=",CHAR(34),"preserve",CHAR(34),"&gt;",CHAR(10),"&lt;value&gt;",Workspace!C377,"&lt;/value&gt;",CHAR(10),"&lt;/data&gt;"))</f>
      </c>
    </row>
    <row r="378" spans="1:2" x14ac:dyDescent="0.25">
      <c r="A378">
        <f>=if(isblank(Workspace!$A378),"",CONCATENATE("&lt;data name=",CHAR(34),Workspace!$A378,CHAR(34)," xml:space=",CHAR(34),"preserve",CHAR(34),"&gt;",CHAR(10),"&lt;value&gt;",Workspace!B378,"&lt;/value&gt;",CHAR(10),"&lt;/data&gt;"))</f>
      </c>
      <c r="B378">
        <f>=if(isblank(Workspace!$A378),"",CONCATENATE("&lt;data name=",CHAR(34),Workspace!$A378,CHAR(34)," xml:space=",CHAR(34),"preserve",CHAR(34),"&gt;",CHAR(10),"&lt;value&gt;",Workspace!C378,"&lt;/value&gt;",CHAR(10),"&lt;/data&gt;"))</f>
      </c>
    </row>
    <row r="379" spans="1:2" x14ac:dyDescent="0.25">
      <c r="A379">
        <f>=if(isblank(Workspace!$A379),"",CONCATENATE("&lt;data name=",CHAR(34),Workspace!$A379,CHAR(34)," xml:space=",CHAR(34),"preserve",CHAR(34),"&gt;",CHAR(10),"&lt;value&gt;",Workspace!B379,"&lt;/value&gt;",CHAR(10),"&lt;/data&gt;"))</f>
      </c>
      <c r="B379">
        <f>=if(isblank(Workspace!$A379),"",CONCATENATE("&lt;data name=",CHAR(34),Workspace!$A379,CHAR(34)," xml:space=",CHAR(34),"preserve",CHAR(34),"&gt;",CHAR(10),"&lt;value&gt;",Workspace!C379,"&lt;/value&gt;",CHAR(10),"&lt;/data&gt;"))</f>
      </c>
    </row>
    <row r="380" spans="1:2" x14ac:dyDescent="0.25">
      <c r="A380">
        <f>=if(isblank(Workspace!$A380),"",CONCATENATE("&lt;data name=",CHAR(34),Workspace!$A380,CHAR(34)," xml:space=",CHAR(34),"preserve",CHAR(34),"&gt;",CHAR(10),"&lt;value&gt;",Workspace!B380,"&lt;/value&gt;",CHAR(10),"&lt;/data&gt;"))</f>
      </c>
      <c r="B380">
        <f>=if(isblank(Workspace!$A380),"",CONCATENATE("&lt;data name=",CHAR(34),Workspace!$A380,CHAR(34)," xml:space=",CHAR(34),"preserve",CHAR(34),"&gt;",CHAR(10),"&lt;value&gt;",Workspace!C380,"&lt;/value&gt;",CHAR(10),"&lt;/data&gt;"))</f>
      </c>
    </row>
    <row r="381" spans="1:2" x14ac:dyDescent="0.25">
      <c r="A381">
        <f>=if(isblank(Workspace!$A381),"",CONCATENATE("&lt;data name=",CHAR(34),Workspace!$A381,CHAR(34)," xml:space=",CHAR(34),"preserve",CHAR(34),"&gt;",CHAR(10),"&lt;value&gt;",Workspace!B381,"&lt;/value&gt;",CHAR(10),"&lt;/data&gt;"))</f>
      </c>
      <c r="B381">
        <f>=if(isblank(Workspace!$A381),"",CONCATENATE("&lt;data name=",CHAR(34),Workspace!$A381,CHAR(34)," xml:space=",CHAR(34),"preserve",CHAR(34),"&gt;",CHAR(10),"&lt;value&gt;",Workspace!C381,"&lt;/value&gt;",CHAR(10),"&lt;/data&gt;"))</f>
      </c>
    </row>
    <row r="382" spans="1:2" x14ac:dyDescent="0.25">
      <c r="A382">
        <f>=if(isblank(Workspace!$A382),"",CONCATENATE("&lt;data name=",CHAR(34),Workspace!$A382,CHAR(34)," xml:space=",CHAR(34),"preserve",CHAR(34),"&gt;",CHAR(10),"&lt;value&gt;",Workspace!B382,"&lt;/value&gt;",CHAR(10),"&lt;/data&gt;"))</f>
      </c>
      <c r="B382">
        <f>=if(isblank(Workspace!$A382),"",CONCATENATE("&lt;data name=",CHAR(34),Workspace!$A382,CHAR(34)," xml:space=",CHAR(34),"preserve",CHAR(34),"&gt;",CHAR(10),"&lt;value&gt;",Workspace!C382,"&lt;/value&gt;",CHAR(10),"&lt;/data&gt;"))</f>
      </c>
    </row>
    <row r="383" spans="1:2" x14ac:dyDescent="0.25">
      <c r="A383">
        <f>=if(isblank(Workspace!$A383),"",CONCATENATE("&lt;data name=",CHAR(34),Workspace!$A383,CHAR(34)," xml:space=",CHAR(34),"preserve",CHAR(34),"&gt;",CHAR(10),"&lt;value&gt;",Workspace!B383,"&lt;/value&gt;",CHAR(10),"&lt;/data&gt;"))</f>
      </c>
      <c r="B383">
        <f>=if(isblank(Workspace!$A383),"",CONCATENATE("&lt;data name=",CHAR(34),Workspace!$A383,CHAR(34)," xml:space=",CHAR(34),"preserve",CHAR(34),"&gt;",CHAR(10),"&lt;value&gt;",Workspace!C383,"&lt;/value&gt;",CHAR(10),"&lt;/data&gt;"))</f>
      </c>
    </row>
    <row r="384" spans="1:2" x14ac:dyDescent="0.25">
      <c r="A384">
        <f>=if(isblank(Workspace!$A384),"",CONCATENATE("&lt;data name=",CHAR(34),Workspace!$A384,CHAR(34)," xml:space=",CHAR(34),"preserve",CHAR(34),"&gt;",CHAR(10),"&lt;value&gt;",Workspace!B384,"&lt;/value&gt;",CHAR(10),"&lt;/data&gt;"))</f>
      </c>
      <c r="B384">
        <f>=if(isblank(Workspace!$A384),"",CONCATENATE("&lt;data name=",CHAR(34),Workspace!$A384,CHAR(34)," xml:space=",CHAR(34),"preserve",CHAR(34),"&gt;",CHAR(10),"&lt;value&gt;",Workspace!C384,"&lt;/value&gt;",CHAR(10),"&lt;/data&gt;"))</f>
      </c>
    </row>
    <row r="385" spans="1:2" x14ac:dyDescent="0.25">
      <c r="A385">
        <f>=if(isblank(Workspace!$A385),"",CONCATENATE("&lt;data name=",CHAR(34),Workspace!$A385,CHAR(34)," xml:space=",CHAR(34),"preserve",CHAR(34),"&gt;",CHAR(10),"&lt;value&gt;",Workspace!B385,"&lt;/value&gt;",CHAR(10),"&lt;/data&gt;"))</f>
      </c>
      <c r="B385">
        <f>=if(isblank(Workspace!$A385),"",CONCATENATE("&lt;data name=",CHAR(34),Workspace!$A385,CHAR(34)," xml:space=",CHAR(34),"preserve",CHAR(34),"&gt;",CHAR(10),"&lt;value&gt;",Workspace!C385,"&lt;/value&gt;",CHAR(10),"&lt;/data&gt;"))</f>
      </c>
    </row>
    <row r="386" spans="1:2" x14ac:dyDescent="0.25">
      <c r="A386">
        <f>=if(isblank(Workspace!$A386),"",CONCATENATE("&lt;data name=",CHAR(34),Workspace!$A386,CHAR(34)," xml:space=",CHAR(34),"preserve",CHAR(34),"&gt;",CHAR(10),"&lt;value&gt;",Workspace!B386,"&lt;/value&gt;",CHAR(10),"&lt;/data&gt;"))</f>
      </c>
      <c r="B386">
        <f>=if(isblank(Workspace!$A386),"",CONCATENATE("&lt;data name=",CHAR(34),Workspace!$A386,CHAR(34)," xml:space=",CHAR(34),"preserve",CHAR(34),"&gt;",CHAR(10),"&lt;value&gt;",Workspace!C386,"&lt;/value&gt;",CHAR(10),"&lt;/data&gt;"))</f>
      </c>
    </row>
    <row r="387" spans="1:2" x14ac:dyDescent="0.25">
      <c r="A387">
        <f>=if(isblank(Workspace!$A387),"",CONCATENATE("&lt;data name=",CHAR(34),Workspace!$A387,CHAR(34)," xml:space=",CHAR(34),"preserve",CHAR(34),"&gt;",CHAR(10),"&lt;value&gt;",Workspace!B387,"&lt;/value&gt;",CHAR(10),"&lt;/data&gt;"))</f>
      </c>
      <c r="B387">
        <f>=if(isblank(Workspace!$A387),"",CONCATENATE("&lt;data name=",CHAR(34),Workspace!$A387,CHAR(34)," xml:space=",CHAR(34),"preserve",CHAR(34),"&gt;",CHAR(10),"&lt;value&gt;",Workspace!C387,"&lt;/value&gt;",CHAR(10),"&lt;/data&gt;"))</f>
      </c>
    </row>
    <row r="388" spans="1:2" x14ac:dyDescent="0.25">
      <c r="A388">
        <f>=if(isblank(Workspace!$A388),"",CONCATENATE("&lt;data name=",CHAR(34),Workspace!$A388,CHAR(34)," xml:space=",CHAR(34),"preserve",CHAR(34),"&gt;",CHAR(10),"&lt;value&gt;",Workspace!B388,"&lt;/value&gt;",CHAR(10),"&lt;/data&gt;"))</f>
      </c>
      <c r="B388">
        <f>=if(isblank(Workspace!$A388),"",CONCATENATE("&lt;data name=",CHAR(34),Workspace!$A388,CHAR(34)," xml:space=",CHAR(34),"preserve",CHAR(34),"&gt;",CHAR(10),"&lt;value&gt;",Workspace!C388,"&lt;/value&gt;",CHAR(10),"&lt;/data&gt;"))</f>
      </c>
    </row>
    <row r="389" spans="1:2" x14ac:dyDescent="0.25">
      <c r="A389">
        <f>=if(isblank(Workspace!$A389),"",CONCATENATE("&lt;data name=",CHAR(34),Workspace!$A389,CHAR(34)," xml:space=",CHAR(34),"preserve",CHAR(34),"&gt;",CHAR(10),"&lt;value&gt;",Workspace!B389,"&lt;/value&gt;",CHAR(10),"&lt;/data&gt;"))</f>
      </c>
      <c r="B389">
        <f>=if(isblank(Workspace!$A389),"",CONCATENATE("&lt;data name=",CHAR(34),Workspace!$A389,CHAR(34)," xml:space=",CHAR(34),"preserve",CHAR(34),"&gt;",CHAR(10),"&lt;value&gt;",Workspace!C389,"&lt;/value&gt;",CHAR(10),"&lt;/data&gt;"))</f>
      </c>
    </row>
    <row r="390" spans="1:2" x14ac:dyDescent="0.25">
      <c r="A390">
        <f>=if(isblank(Workspace!$A390),"",CONCATENATE("&lt;data name=",CHAR(34),Workspace!$A390,CHAR(34)," xml:space=",CHAR(34),"preserve",CHAR(34),"&gt;",CHAR(10),"&lt;value&gt;",Workspace!B390,"&lt;/value&gt;",CHAR(10),"&lt;/data&gt;"))</f>
      </c>
      <c r="B390">
        <f>=if(isblank(Workspace!$A390),"",CONCATENATE("&lt;data name=",CHAR(34),Workspace!$A390,CHAR(34)," xml:space=",CHAR(34),"preserve",CHAR(34),"&gt;",CHAR(10),"&lt;value&gt;",Workspace!C390,"&lt;/value&gt;",CHAR(10),"&lt;/data&gt;"))</f>
      </c>
    </row>
    <row r="391" spans="1:2" x14ac:dyDescent="0.25">
      <c r="A391">
        <f>=if(isblank(Workspace!$A391),"",CONCATENATE("&lt;data name=",CHAR(34),Workspace!$A391,CHAR(34)," xml:space=",CHAR(34),"preserve",CHAR(34),"&gt;",CHAR(10),"&lt;value&gt;",Workspace!B391,"&lt;/value&gt;",CHAR(10),"&lt;/data&gt;"))</f>
      </c>
      <c r="B391">
        <f>=if(isblank(Workspace!$A391),"",CONCATENATE("&lt;data name=",CHAR(34),Workspace!$A391,CHAR(34)," xml:space=",CHAR(34),"preserve",CHAR(34),"&gt;",CHAR(10),"&lt;value&gt;",Workspace!C391,"&lt;/value&gt;",CHAR(10),"&lt;/data&gt;"))</f>
      </c>
    </row>
    <row r="392" spans="1:2" x14ac:dyDescent="0.25">
      <c r="A392">
        <f>=if(isblank(Workspace!$A392),"",CONCATENATE("&lt;data name=",CHAR(34),Workspace!$A392,CHAR(34)," xml:space=",CHAR(34),"preserve",CHAR(34),"&gt;",CHAR(10),"&lt;value&gt;",Workspace!B392,"&lt;/value&gt;",CHAR(10),"&lt;/data&gt;"))</f>
      </c>
      <c r="B392">
        <f>=if(isblank(Workspace!$A392),"",CONCATENATE("&lt;data name=",CHAR(34),Workspace!$A392,CHAR(34)," xml:space=",CHAR(34),"preserve",CHAR(34),"&gt;",CHAR(10),"&lt;value&gt;",Workspace!C392,"&lt;/value&gt;",CHAR(10),"&lt;/data&gt;"))</f>
      </c>
    </row>
    <row r="393" spans="1:2" x14ac:dyDescent="0.25">
      <c r="A393">
        <f>=if(isblank(Workspace!$A393),"",CONCATENATE("&lt;data name=",CHAR(34),Workspace!$A393,CHAR(34)," xml:space=",CHAR(34),"preserve",CHAR(34),"&gt;",CHAR(10),"&lt;value&gt;",Workspace!B393,"&lt;/value&gt;",CHAR(10),"&lt;/data&gt;"))</f>
      </c>
      <c r="B393">
        <f>=if(isblank(Workspace!$A393),"",CONCATENATE("&lt;data name=",CHAR(34),Workspace!$A393,CHAR(34)," xml:space=",CHAR(34),"preserve",CHAR(34),"&gt;",CHAR(10),"&lt;value&gt;",Workspace!C393,"&lt;/value&gt;",CHAR(10),"&lt;/data&gt;"))</f>
      </c>
    </row>
    <row r="394" spans="1:2" x14ac:dyDescent="0.25">
      <c r="A394">
        <f>=if(isblank(Workspace!$A394),"",CONCATENATE("&lt;data name=",CHAR(34),Workspace!$A394,CHAR(34)," xml:space=",CHAR(34),"preserve",CHAR(34),"&gt;",CHAR(10),"&lt;value&gt;",Workspace!B394,"&lt;/value&gt;",CHAR(10),"&lt;/data&gt;"))</f>
      </c>
      <c r="B394">
        <f>=if(isblank(Workspace!$A394),"",CONCATENATE("&lt;data name=",CHAR(34),Workspace!$A394,CHAR(34)," xml:space=",CHAR(34),"preserve",CHAR(34),"&gt;",CHAR(10),"&lt;value&gt;",Workspace!C394,"&lt;/value&gt;",CHAR(10),"&lt;/data&gt;"))</f>
      </c>
    </row>
    <row r="395" spans="1:2" x14ac:dyDescent="0.25">
      <c r="A395">
        <f>=if(isblank(Workspace!$A395),"",CONCATENATE("&lt;data name=",CHAR(34),Workspace!$A395,CHAR(34)," xml:space=",CHAR(34),"preserve",CHAR(34),"&gt;",CHAR(10),"&lt;value&gt;",Workspace!B395,"&lt;/value&gt;",CHAR(10),"&lt;/data&gt;"))</f>
      </c>
      <c r="B395">
        <f>=if(isblank(Workspace!$A395),"",CONCATENATE("&lt;data name=",CHAR(34),Workspace!$A395,CHAR(34)," xml:space=",CHAR(34),"preserve",CHAR(34),"&gt;",CHAR(10),"&lt;value&gt;",Workspace!C395,"&lt;/value&gt;",CHAR(10),"&lt;/data&gt;"))</f>
      </c>
    </row>
    <row r="396" spans="1:2" x14ac:dyDescent="0.25">
      <c r="A396">
        <f>=if(isblank(Workspace!$A396),"",CONCATENATE("&lt;data name=",CHAR(34),Workspace!$A396,CHAR(34)," xml:space=",CHAR(34),"preserve",CHAR(34),"&gt;",CHAR(10),"&lt;value&gt;",Workspace!B396,"&lt;/value&gt;",CHAR(10),"&lt;/data&gt;"))</f>
      </c>
      <c r="B396">
        <f>=if(isblank(Workspace!$A396),"",CONCATENATE("&lt;data name=",CHAR(34),Workspace!$A396,CHAR(34)," xml:space=",CHAR(34),"preserve",CHAR(34),"&gt;",CHAR(10),"&lt;value&gt;",Workspace!C396,"&lt;/value&gt;",CHAR(10),"&lt;/data&gt;"))</f>
      </c>
    </row>
    <row r="397" spans="1:2" x14ac:dyDescent="0.25">
      <c r="A397">
        <f>=if(isblank(Workspace!$A397),"",CONCATENATE("&lt;data name=",CHAR(34),Workspace!$A397,CHAR(34)," xml:space=",CHAR(34),"preserve",CHAR(34),"&gt;",CHAR(10),"&lt;value&gt;",Workspace!B397,"&lt;/value&gt;",CHAR(10),"&lt;/data&gt;"))</f>
      </c>
      <c r="B397">
        <f>=if(isblank(Workspace!$A397),"",CONCATENATE("&lt;data name=",CHAR(34),Workspace!$A397,CHAR(34)," xml:space=",CHAR(34),"preserve",CHAR(34),"&gt;",CHAR(10),"&lt;value&gt;",Workspace!C397,"&lt;/value&gt;",CHAR(10),"&lt;/data&gt;"))</f>
      </c>
    </row>
    <row r="398" spans="1:2" x14ac:dyDescent="0.25">
      <c r="A398">
        <f>=if(isblank(Workspace!$A398),"",CONCATENATE("&lt;data name=",CHAR(34),Workspace!$A398,CHAR(34)," xml:space=",CHAR(34),"preserve",CHAR(34),"&gt;",CHAR(10),"&lt;value&gt;",Workspace!B398,"&lt;/value&gt;",CHAR(10),"&lt;/data&gt;"))</f>
      </c>
      <c r="B398">
        <f>=if(isblank(Workspace!$A398),"",CONCATENATE("&lt;data name=",CHAR(34),Workspace!$A398,CHAR(34)," xml:space=",CHAR(34),"preserve",CHAR(34),"&gt;",CHAR(10),"&lt;value&gt;",Workspace!C398,"&lt;/value&gt;",CHAR(10),"&lt;/data&gt;"))</f>
      </c>
    </row>
    <row r="399" spans="1:2" x14ac:dyDescent="0.25">
      <c r="A399">
        <f>=if(isblank(Workspace!$A399),"",CONCATENATE("&lt;data name=",CHAR(34),Workspace!$A399,CHAR(34)," xml:space=",CHAR(34),"preserve",CHAR(34),"&gt;",CHAR(10),"&lt;value&gt;",Workspace!B399,"&lt;/value&gt;",CHAR(10),"&lt;/data&gt;"))</f>
      </c>
      <c r="B399">
        <f>=if(isblank(Workspace!$A399),"",CONCATENATE("&lt;data name=",CHAR(34),Workspace!$A399,CHAR(34)," xml:space=",CHAR(34),"preserve",CHAR(34),"&gt;",CHAR(10),"&lt;value&gt;",Workspace!C399,"&lt;/value&gt;",CHAR(10),"&lt;/data&gt;"))</f>
      </c>
    </row>
    <row r="400" spans="1:2" x14ac:dyDescent="0.25">
      <c r="A400">
        <f>=if(isblank(Workspace!$A400),"",CONCATENATE("&lt;data name=",CHAR(34),Workspace!$A400,CHAR(34)," xml:space=",CHAR(34),"preserve",CHAR(34),"&gt;",CHAR(10),"&lt;value&gt;",Workspace!B400,"&lt;/value&gt;",CHAR(10),"&lt;/data&gt;"))</f>
      </c>
      <c r="B400">
        <f>=if(isblank(Workspace!$A400),"",CONCATENATE("&lt;data name=",CHAR(34),Workspace!$A400,CHAR(34)," xml:space=",CHAR(34),"preserve",CHAR(34),"&gt;",CHAR(10),"&lt;value&gt;",Workspace!C400,"&lt;/value&gt;",CHAR(10),"&lt;/data&gt;"))</f>
      </c>
    </row>
    <row r="401" spans="1:2" x14ac:dyDescent="0.25">
      <c r="A401">
        <f>=if(isblank(Workspace!$A401),"",CONCATENATE("&lt;data name=",CHAR(34),Workspace!$A401,CHAR(34)," xml:space=",CHAR(34),"preserve",CHAR(34),"&gt;",CHAR(10),"&lt;value&gt;",Workspace!B401,"&lt;/value&gt;",CHAR(10),"&lt;/data&gt;"))</f>
      </c>
      <c r="B401">
        <f>=if(isblank(Workspace!$A401),"",CONCATENATE("&lt;data name=",CHAR(34),Workspace!$A401,CHAR(34)," xml:space=",CHAR(34),"preserve",CHAR(34),"&gt;",CHAR(10),"&lt;value&gt;",Workspace!C401,"&lt;/value&gt;",CHAR(10),"&lt;/data&gt;"))</f>
      </c>
    </row>
    <row r="402" spans="1:2" x14ac:dyDescent="0.25">
      <c r="A402">
        <f>=if(isblank(Workspace!$A402),"",CONCATENATE("&lt;data name=",CHAR(34),Workspace!$A402,CHAR(34)," xml:space=",CHAR(34),"preserve",CHAR(34),"&gt;",CHAR(10),"&lt;value&gt;",Workspace!B402,"&lt;/value&gt;",CHAR(10),"&lt;/data&gt;"))</f>
      </c>
      <c r="B402">
        <f>=if(isblank(Workspace!$A402),"",CONCATENATE("&lt;data name=",CHAR(34),Workspace!$A402,CHAR(34)," xml:space=",CHAR(34),"preserve",CHAR(34),"&gt;",CHAR(10),"&lt;value&gt;",Workspace!C402,"&lt;/value&gt;",CHAR(10),"&lt;/data&gt;"))</f>
      </c>
    </row>
    <row r="403" spans="1:2" x14ac:dyDescent="0.25">
      <c r="A403">
        <f>=if(isblank(Workspace!$A403),"",CONCATENATE("&lt;data name=",CHAR(34),Workspace!$A403,CHAR(34)," xml:space=",CHAR(34),"preserve",CHAR(34),"&gt;",CHAR(10),"&lt;value&gt;",Workspace!B403,"&lt;/value&gt;",CHAR(10),"&lt;/data&gt;"))</f>
      </c>
      <c r="B403">
        <f>=if(isblank(Workspace!$A403),"",CONCATENATE("&lt;data name=",CHAR(34),Workspace!$A403,CHAR(34)," xml:space=",CHAR(34),"preserve",CHAR(34),"&gt;",CHAR(10),"&lt;value&gt;",Workspace!C403,"&lt;/value&gt;",CHAR(10),"&lt;/data&gt;"))</f>
      </c>
    </row>
    <row r="404" spans="1:2" x14ac:dyDescent="0.25">
      <c r="A404">
        <f>=if(isblank(Workspace!$A404),"",CONCATENATE("&lt;data name=",CHAR(34),Workspace!$A404,CHAR(34)," xml:space=",CHAR(34),"preserve",CHAR(34),"&gt;",CHAR(10),"&lt;value&gt;",Workspace!B404,"&lt;/value&gt;",CHAR(10),"&lt;/data&gt;"))</f>
      </c>
      <c r="B404">
        <f>=if(isblank(Workspace!$A404),"",CONCATENATE("&lt;data name=",CHAR(34),Workspace!$A404,CHAR(34)," xml:space=",CHAR(34),"preserve",CHAR(34),"&gt;",CHAR(10),"&lt;value&gt;",Workspace!C404,"&lt;/value&gt;",CHAR(10),"&lt;/data&gt;"))</f>
      </c>
    </row>
    <row r="405" spans="1:2" x14ac:dyDescent="0.25">
      <c r="A405">
        <f>=if(isblank(Workspace!$A405),"",CONCATENATE("&lt;data name=",CHAR(34),Workspace!$A405,CHAR(34)," xml:space=",CHAR(34),"preserve",CHAR(34),"&gt;",CHAR(10),"&lt;value&gt;",Workspace!B405,"&lt;/value&gt;",CHAR(10),"&lt;/data&gt;"))</f>
      </c>
      <c r="B405">
        <f>=if(isblank(Workspace!$A405),"",CONCATENATE("&lt;data name=",CHAR(34),Workspace!$A405,CHAR(34)," xml:space=",CHAR(34),"preserve",CHAR(34),"&gt;",CHAR(10),"&lt;value&gt;",Workspace!C405,"&lt;/value&gt;",CHAR(10),"&lt;/data&gt;"))</f>
      </c>
    </row>
    <row r="406" spans="1:2" x14ac:dyDescent="0.25">
      <c r="A406">
        <f>=if(isblank(Workspace!$A406),"",CONCATENATE("&lt;data name=",CHAR(34),Workspace!$A406,CHAR(34)," xml:space=",CHAR(34),"preserve",CHAR(34),"&gt;",CHAR(10),"&lt;value&gt;",Workspace!B406,"&lt;/value&gt;",CHAR(10),"&lt;/data&gt;"))</f>
      </c>
      <c r="B406">
        <f>=if(isblank(Workspace!$A406),"",CONCATENATE("&lt;data name=",CHAR(34),Workspace!$A406,CHAR(34)," xml:space=",CHAR(34),"preserve",CHAR(34),"&gt;",CHAR(10),"&lt;value&gt;",Workspace!C406,"&lt;/value&gt;",CHAR(10),"&lt;/data&gt;"))</f>
      </c>
    </row>
    <row r="407" spans="1:2" x14ac:dyDescent="0.25">
      <c r="A407">
        <f>=if(isblank(Workspace!$A407),"",CONCATENATE("&lt;data name=",CHAR(34),Workspace!$A407,CHAR(34)," xml:space=",CHAR(34),"preserve",CHAR(34),"&gt;",CHAR(10),"&lt;value&gt;",Workspace!B407,"&lt;/value&gt;",CHAR(10),"&lt;/data&gt;"))</f>
      </c>
      <c r="B407">
        <f>=if(isblank(Workspace!$A407),"",CONCATENATE("&lt;data name=",CHAR(34),Workspace!$A407,CHAR(34)," xml:space=",CHAR(34),"preserve",CHAR(34),"&gt;",CHAR(10),"&lt;value&gt;",Workspace!C407,"&lt;/value&gt;",CHAR(10),"&lt;/data&gt;"))</f>
      </c>
    </row>
    <row r="408" spans="1:2" x14ac:dyDescent="0.25">
      <c r="A408">
        <f>=if(isblank(Workspace!$A408),"",CONCATENATE("&lt;data name=",CHAR(34),Workspace!$A408,CHAR(34)," xml:space=",CHAR(34),"preserve",CHAR(34),"&gt;",CHAR(10),"&lt;value&gt;",Workspace!B408,"&lt;/value&gt;",CHAR(10),"&lt;/data&gt;"))</f>
      </c>
      <c r="B408">
        <f>=if(isblank(Workspace!$A408),"",CONCATENATE("&lt;data name=",CHAR(34),Workspace!$A408,CHAR(34)," xml:space=",CHAR(34),"preserve",CHAR(34),"&gt;",CHAR(10),"&lt;value&gt;",Workspace!C408,"&lt;/value&gt;",CHAR(10),"&lt;/data&gt;"))</f>
      </c>
    </row>
    <row r="409" spans="1:2" x14ac:dyDescent="0.25">
      <c r="A409">
        <f>=if(isblank(Workspace!$A409),"",CONCATENATE("&lt;data name=",CHAR(34),Workspace!$A409,CHAR(34)," xml:space=",CHAR(34),"preserve",CHAR(34),"&gt;",CHAR(10),"&lt;value&gt;",Workspace!B409,"&lt;/value&gt;",CHAR(10),"&lt;/data&gt;"))</f>
      </c>
      <c r="B409">
        <f>=if(isblank(Workspace!$A409),"",CONCATENATE("&lt;data name=",CHAR(34),Workspace!$A409,CHAR(34)," xml:space=",CHAR(34),"preserve",CHAR(34),"&gt;",CHAR(10),"&lt;value&gt;",Workspace!C409,"&lt;/value&gt;",CHAR(10),"&lt;/data&gt;"))</f>
      </c>
    </row>
    <row r="410" spans="1:2" x14ac:dyDescent="0.25">
      <c r="A410">
        <f>=if(isblank(Workspace!$A410),"",CONCATENATE("&lt;data name=",CHAR(34),Workspace!$A410,CHAR(34)," xml:space=",CHAR(34),"preserve",CHAR(34),"&gt;",CHAR(10),"&lt;value&gt;",Workspace!B410,"&lt;/value&gt;",CHAR(10),"&lt;/data&gt;"))</f>
      </c>
      <c r="B410">
        <f>=if(isblank(Workspace!$A410),"",CONCATENATE("&lt;data name=",CHAR(34),Workspace!$A410,CHAR(34)," xml:space=",CHAR(34),"preserve",CHAR(34),"&gt;",CHAR(10),"&lt;value&gt;",Workspace!C410,"&lt;/value&gt;",CHAR(10),"&lt;/data&gt;"))</f>
      </c>
    </row>
    <row r="411" spans="1:2" x14ac:dyDescent="0.25">
      <c r="A411">
        <f>=if(isblank(Workspace!$A411),"",CONCATENATE("&lt;data name=",CHAR(34),Workspace!$A411,CHAR(34)," xml:space=",CHAR(34),"preserve",CHAR(34),"&gt;",CHAR(10),"&lt;value&gt;",Workspace!B411,"&lt;/value&gt;",CHAR(10),"&lt;/data&gt;"))</f>
      </c>
      <c r="B411">
        <f>=if(isblank(Workspace!$A411),"",CONCATENATE("&lt;data name=",CHAR(34),Workspace!$A411,CHAR(34)," xml:space=",CHAR(34),"preserve",CHAR(34),"&gt;",CHAR(10),"&lt;value&gt;",Workspace!C411,"&lt;/value&gt;",CHAR(10),"&lt;/data&gt;"))</f>
      </c>
    </row>
    <row r="412" spans="1:2" x14ac:dyDescent="0.25">
      <c r="A412">
        <f>=if(isblank(Workspace!$A412),"",CONCATENATE("&lt;data name=",CHAR(34),Workspace!$A412,CHAR(34)," xml:space=",CHAR(34),"preserve",CHAR(34),"&gt;",CHAR(10),"&lt;value&gt;",Workspace!B412,"&lt;/value&gt;",CHAR(10),"&lt;/data&gt;"))</f>
      </c>
      <c r="B412">
        <f>=if(isblank(Workspace!$A412),"",CONCATENATE("&lt;data name=",CHAR(34),Workspace!$A412,CHAR(34)," xml:space=",CHAR(34),"preserve",CHAR(34),"&gt;",CHAR(10),"&lt;value&gt;",Workspace!C412,"&lt;/value&gt;",CHAR(10),"&lt;/data&gt;"))</f>
      </c>
    </row>
    <row r="413" spans="1:2" x14ac:dyDescent="0.25">
      <c r="A413">
        <f>=if(isblank(Workspace!$A413),"",CONCATENATE("&lt;data name=",CHAR(34),Workspace!$A413,CHAR(34)," xml:space=",CHAR(34),"preserve",CHAR(34),"&gt;",CHAR(10),"&lt;value&gt;",Workspace!B413,"&lt;/value&gt;",CHAR(10),"&lt;/data&gt;"))</f>
      </c>
      <c r="B413">
        <f>=if(isblank(Workspace!$A413),"",CONCATENATE("&lt;data name=",CHAR(34),Workspace!$A413,CHAR(34)," xml:space=",CHAR(34),"preserve",CHAR(34),"&gt;",CHAR(10),"&lt;value&gt;",Workspace!C413,"&lt;/value&gt;",CHAR(10),"&lt;/data&gt;"))</f>
      </c>
    </row>
    <row r="414" spans="1:2" x14ac:dyDescent="0.25">
      <c r="A414">
        <f>=if(isblank(Workspace!$A414),"",CONCATENATE("&lt;data name=",CHAR(34),Workspace!$A414,CHAR(34)," xml:space=",CHAR(34),"preserve",CHAR(34),"&gt;",CHAR(10),"&lt;value&gt;",Workspace!B414,"&lt;/value&gt;",CHAR(10),"&lt;/data&gt;"))</f>
      </c>
      <c r="B414">
        <f>=if(isblank(Workspace!$A414),"",CONCATENATE("&lt;data name=",CHAR(34),Workspace!$A414,CHAR(34)," xml:space=",CHAR(34),"preserve",CHAR(34),"&gt;",CHAR(10),"&lt;value&gt;",Workspace!C414,"&lt;/value&gt;",CHAR(10),"&lt;/data&gt;"))</f>
      </c>
    </row>
    <row r="415" spans="1:2" x14ac:dyDescent="0.25">
      <c r="A415">
        <f>=if(isblank(Workspace!$A415),"",CONCATENATE("&lt;data name=",CHAR(34),Workspace!$A415,CHAR(34)," xml:space=",CHAR(34),"preserve",CHAR(34),"&gt;",CHAR(10),"&lt;value&gt;",Workspace!B415,"&lt;/value&gt;",CHAR(10),"&lt;/data&gt;"))</f>
      </c>
      <c r="B415">
        <f>=if(isblank(Workspace!$A415),"",CONCATENATE("&lt;data name=",CHAR(34),Workspace!$A415,CHAR(34)," xml:space=",CHAR(34),"preserve",CHAR(34),"&gt;",CHAR(10),"&lt;value&gt;",Workspace!C415,"&lt;/value&gt;",CHAR(10),"&lt;/data&gt;"))</f>
      </c>
    </row>
    <row r="416" spans="1:2" x14ac:dyDescent="0.25">
      <c r="A416">
        <f>=if(isblank(Workspace!$A416),"",CONCATENATE("&lt;data name=",CHAR(34),Workspace!$A416,CHAR(34)," xml:space=",CHAR(34),"preserve",CHAR(34),"&gt;",CHAR(10),"&lt;value&gt;",Workspace!B416,"&lt;/value&gt;",CHAR(10),"&lt;/data&gt;"))</f>
      </c>
      <c r="B416">
        <f>=if(isblank(Workspace!$A416),"",CONCATENATE("&lt;data name=",CHAR(34),Workspace!$A416,CHAR(34)," xml:space=",CHAR(34),"preserve",CHAR(34),"&gt;",CHAR(10),"&lt;value&gt;",Workspace!C416,"&lt;/value&gt;",CHAR(10),"&lt;/data&gt;"))</f>
      </c>
    </row>
    <row r="417" spans="1:2" x14ac:dyDescent="0.25">
      <c r="A417">
        <f>=if(isblank(Workspace!$A417),"",CONCATENATE("&lt;data name=",CHAR(34),Workspace!$A417,CHAR(34)," xml:space=",CHAR(34),"preserve",CHAR(34),"&gt;",CHAR(10),"&lt;value&gt;",Workspace!B417,"&lt;/value&gt;",CHAR(10),"&lt;/data&gt;"))</f>
      </c>
      <c r="B417">
        <f>=if(isblank(Workspace!$A417),"",CONCATENATE("&lt;data name=",CHAR(34),Workspace!$A417,CHAR(34)," xml:space=",CHAR(34),"preserve",CHAR(34),"&gt;",CHAR(10),"&lt;value&gt;",Workspace!C417,"&lt;/value&gt;",CHAR(10),"&lt;/data&gt;"))</f>
      </c>
    </row>
    <row r="418" spans="1:2" x14ac:dyDescent="0.25">
      <c r="A418">
        <f>=if(isblank(Workspace!$A418),"",CONCATENATE("&lt;data name=",CHAR(34),Workspace!$A418,CHAR(34)," xml:space=",CHAR(34),"preserve",CHAR(34),"&gt;",CHAR(10),"&lt;value&gt;",Workspace!B418,"&lt;/value&gt;",CHAR(10),"&lt;/data&gt;"))</f>
      </c>
      <c r="B418">
        <f>=if(isblank(Workspace!$A418),"",CONCATENATE("&lt;data name=",CHAR(34),Workspace!$A418,CHAR(34)," xml:space=",CHAR(34),"preserve",CHAR(34),"&gt;",CHAR(10),"&lt;value&gt;",Workspace!C418,"&lt;/value&gt;",CHAR(10),"&lt;/data&gt;"))</f>
      </c>
    </row>
    <row r="419" spans="1:2" x14ac:dyDescent="0.25">
      <c r="A419">
        <f>=if(isblank(Workspace!$A419),"",CONCATENATE("&lt;data name=",CHAR(34),Workspace!$A419,CHAR(34)," xml:space=",CHAR(34),"preserve",CHAR(34),"&gt;",CHAR(10),"&lt;value&gt;",Workspace!B419,"&lt;/value&gt;",CHAR(10),"&lt;/data&gt;"))</f>
      </c>
      <c r="B419">
        <f>=if(isblank(Workspace!$A419),"",CONCATENATE("&lt;data name=",CHAR(34),Workspace!$A419,CHAR(34)," xml:space=",CHAR(34),"preserve",CHAR(34),"&gt;",CHAR(10),"&lt;value&gt;",Workspace!C419,"&lt;/value&gt;",CHAR(10),"&lt;/data&gt;"))</f>
      </c>
    </row>
    <row r="420" spans="1:2" x14ac:dyDescent="0.25">
      <c r="A420">
        <f>=if(isblank(Workspace!$A420),"",CONCATENATE("&lt;data name=",CHAR(34),Workspace!$A420,CHAR(34)," xml:space=",CHAR(34),"preserve",CHAR(34),"&gt;",CHAR(10),"&lt;value&gt;",Workspace!B420,"&lt;/value&gt;",CHAR(10),"&lt;/data&gt;"))</f>
      </c>
      <c r="B420">
        <f>=if(isblank(Workspace!$A420),"",CONCATENATE("&lt;data name=",CHAR(34),Workspace!$A420,CHAR(34)," xml:space=",CHAR(34),"preserve",CHAR(34),"&gt;",CHAR(10),"&lt;value&gt;",Workspace!C420,"&lt;/value&gt;",CHAR(10),"&lt;/data&gt;"))</f>
      </c>
    </row>
    <row r="421" spans="1:2" x14ac:dyDescent="0.25">
      <c r="A421">
        <f>=if(isblank(Workspace!$A421),"",CONCATENATE("&lt;data name=",CHAR(34),Workspace!$A421,CHAR(34)," xml:space=",CHAR(34),"preserve",CHAR(34),"&gt;",CHAR(10),"&lt;value&gt;",Workspace!B421,"&lt;/value&gt;",CHAR(10),"&lt;/data&gt;"))</f>
      </c>
      <c r="B421">
        <f>=if(isblank(Workspace!$A421),"",CONCATENATE("&lt;data name=",CHAR(34),Workspace!$A421,CHAR(34)," xml:space=",CHAR(34),"preserve",CHAR(34),"&gt;",CHAR(10),"&lt;value&gt;",Workspace!C421,"&lt;/value&gt;",CHAR(10),"&lt;/data&gt;"))</f>
      </c>
    </row>
    <row r="422" spans="1:2" x14ac:dyDescent="0.25">
      <c r="A422">
        <f>=if(isblank(Workspace!$A422),"",CONCATENATE("&lt;data name=",CHAR(34),Workspace!$A422,CHAR(34)," xml:space=",CHAR(34),"preserve",CHAR(34),"&gt;",CHAR(10),"&lt;value&gt;",Workspace!B422,"&lt;/value&gt;",CHAR(10),"&lt;/data&gt;"))</f>
      </c>
      <c r="B422">
        <f>=if(isblank(Workspace!$A422),"",CONCATENATE("&lt;data name=",CHAR(34),Workspace!$A422,CHAR(34)," xml:space=",CHAR(34),"preserve",CHAR(34),"&gt;",CHAR(10),"&lt;value&gt;",Workspace!C422,"&lt;/value&gt;",CHAR(10),"&lt;/data&gt;"))</f>
      </c>
    </row>
    <row r="423" spans="1:2" x14ac:dyDescent="0.25">
      <c r="A423">
        <f>=if(isblank(Workspace!$A423),"",CONCATENATE("&lt;data name=",CHAR(34),Workspace!$A423,CHAR(34)," xml:space=",CHAR(34),"preserve",CHAR(34),"&gt;",CHAR(10),"&lt;value&gt;",Workspace!B423,"&lt;/value&gt;",CHAR(10),"&lt;/data&gt;"))</f>
      </c>
      <c r="B423">
        <f>=if(isblank(Workspace!$A423),"",CONCATENATE("&lt;data name=",CHAR(34),Workspace!$A423,CHAR(34)," xml:space=",CHAR(34),"preserve",CHAR(34),"&gt;",CHAR(10),"&lt;value&gt;",Workspace!C423,"&lt;/value&gt;",CHAR(10),"&lt;/data&gt;"))</f>
      </c>
    </row>
    <row r="424" spans="1:2" x14ac:dyDescent="0.25">
      <c r="A424">
        <f>=if(isblank(Workspace!$A424),"",CONCATENATE("&lt;data name=",CHAR(34),Workspace!$A424,CHAR(34)," xml:space=",CHAR(34),"preserve",CHAR(34),"&gt;",CHAR(10),"&lt;value&gt;",Workspace!B424,"&lt;/value&gt;",CHAR(10),"&lt;/data&gt;"))</f>
      </c>
      <c r="B424">
        <f>=if(isblank(Workspace!$A424),"",CONCATENATE("&lt;data name=",CHAR(34),Workspace!$A424,CHAR(34)," xml:space=",CHAR(34),"preserve",CHAR(34),"&gt;",CHAR(10),"&lt;value&gt;",Workspace!C424,"&lt;/value&gt;",CHAR(10),"&lt;/data&gt;"))</f>
      </c>
    </row>
    <row r="425" spans="1:2" x14ac:dyDescent="0.25">
      <c r="A425">
        <f>=if(isblank(Workspace!$A425),"",CONCATENATE("&lt;data name=",CHAR(34),Workspace!$A425,CHAR(34)," xml:space=",CHAR(34),"preserve",CHAR(34),"&gt;",CHAR(10),"&lt;value&gt;",Workspace!B425,"&lt;/value&gt;",CHAR(10),"&lt;/data&gt;"))</f>
      </c>
      <c r="B425">
        <f>=if(isblank(Workspace!$A425),"",CONCATENATE("&lt;data name=",CHAR(34),Workspace!$A425,CHAR(34)," xml:space=",CHAR(34),"preserve",CHAR(34),"&gt;",CHAR(10),"&lt;value&gt;",Workspace!C425,"&lt;/value&gt;",CHAR(10),"&lt;/data&gt;"))</f>
      </c>
    </row>
    <row r="426" spans="1:2" x14ac:dyDescent="0.25">
      <c r="A426">
        <f>=if(isblank(Workspace!$A426),"",CONCATENATE("&lt;data name=",CHAR(34),Workspace!$A426,CHAR(34)," xml:space=",CHAR(34),"preserve",CHAR(34),"&gt;",CHAR(10),"&lt;value&gt;",Workspace!B426,"&lt;/value&gt;",CHAR(10),"&lt;/data&gt;"))</f>
      </c>
      <c r="B426">
        <f>=if(isblank(Workspace!$A426),"",CONCATENATE("&lt;data name=",CHAR(34),Workspace!$A426,CHAR(34)," xml:space=",CHAR(34),"preserve",CHAR(34),"&gt;",CHAR(10),"&lt;value&gt;",Workspace!C426,"&lt;/value&gt;",CHAR(10),"&lt;/data&gt;"))</f>
      </c>
    </row>
    <row r="427" spans="1:2" x14ac:dyDescent="0.25">
      <c r="A427">
        <f>=if(isblank(Workspace!$A427),"",CONCATENATE("&lt;data name=",CHAR(34),Workspace!$A427,CHAR(34)," xml:space=",CHAR(34),"preserve",CHAR(34),"&gt;",CHAR(10),"&lt;value&gt;",Workspace!B427,"&lt;/value&gt;",CHAR(10),"&lt;/data&gt;"))</f>
      </c>
      <c r="B427">
        <f>=if(isblank(Workspace!$A427),"",CONCATENATE("&lt;data name=",CHAR(34),Workspace!$A427,CHAR(34)," xml:space=",CHAR(34),"preserve",CHAR(34),"&gt;",CHAR(10),"&lt;value&gt;",Workspace!C427,"&lt;/value&gt;",CHAR(10),"&lt;/data&gt;"))</f>
      </c>
    </row>
    <row r="428" spans="1:2" x14ac:dyDescent="0.25">
      <c r="A428">
        <f>=if(isblank(Workspace!$A428),"",CONCATENATE("&lt;data name=",CHAR(34),Workspace!$A428,CHAR(34)," xml:space=",CHAR(34),"preserve",CHAR(34),"&gt;",CHAR(10),"&lt;value&gt;",Workspace!B428,"&lt;/value&gt;",CHAR(10),"&lt;/data&gt;"))</f>
      </c>
      <c r="B428">
        <f>=if(isblank(Workspace!$A428),"",CONCATENATE("&lt;data name=",CHAR(34),Workspace!$A428,CHAR(34)," xml:space=",CHAR(34),"preserve",CHAR(34),"&gt;",CHAR(10),"&lt;value&gt;",Workspace!C428,"&lt;/value&gt;",CHAR(10),"&lt;/data&gt;"))</f>
      </c>
    </row>
    <row r="429" spans="1:2" x14ac:dyDescent="0.25">
      <c r="A429">
        <f>=if(isblank(Workspace!$A429),"",CONCATENATE("&lt;data name=",CHAR(34),Workspace!$A429,CHAR(34)," xml:space=",CHAR(34),"preserve",CHAR(34),"&gt;",CHAR(10),"&lt;value&gt;",Workspace!B429,"&lt;/value&gt;",CHAR(10),"&lt;/data&gt;"))</f>
      </c>
      <c r="B429">
        <f>=if(isblank(Workspace!$A429),"",CONCATENATE("&lt;data name=",CHAR(34),Workspace!$A429,CHAR(34)," xml:space=",CHAR(34),"preserve",CHAR(34),"&gt;",CHAR(10),"&lt;value&gt;",Workspace!C429,"&lt;/value&gt;",CHAR(10),"&lt;/data&gt;"))</f>
      </c>
    </row>
    <row r="430" spans="1:2" x14ac:dyDescent="0.25">
      <c r="A430">
        <f>=if(isblank(Workspace!$A430),"",CONCATENATE("&lt;data name=",CHAR(34),Workspace!$A430,CHAR(34)," xml:space=",CHAR(34),"preserve",CHAR(34),"&gt;",CHAR(10),"&lt;value&gt;",Workspace!B430,"&lt;/value&gt;",CHAR(10),"&lt;/data&gt;"))</f>
      </c>
      <c r="B430">
        <f>=if(isblank(Workspace!$A430),"",CONCATENATE("&lt;data name=",CHAR(34),Workspace!$A430,CHAR(34)," xml:space=",CHAR(34),"preserve",CHAR(34),"&gt;",CHAR(10),"&lt;value&gt;",Workspace!C430,"&lt;/value&gt;",CHAR(10),"&lt;/data&gt;"))</f>
      </c>
    </row>
    <row r="431" spans="1:2" x14ac:dyDescent="0.25">
      <c r="A431">
        <f>=if(isblank(Workspace!$A431),"",CONCATENATE("&lt;data name=",CHAR(34),Workspace!$A431,CHAR(34)," xml:space=",CHAR(34),"preserve",CHAR(34),"&gt;",CHAR(10),"&lt;value&gt;",Workspace!B431,"&lt;/value&gt;",CHAR(10),"&lt;/data&gt;"))</f>
      </c>
      <c r="B431">
        <f>=if(isblank(Workspace!$A431),"",CONCATENATE("&lt;data name=",CHAR(34),Workspace!$A431,CHAR(34)," xml:space=",CHAR(34),"preserve",CHAR(34),"&gt;",CHAR(10),"&lt;value&gt;",Workspace!C431,"&lt;/value&gt;",CHAR(10),"&lt;/data&gt;"))</f>
      </c>
    </row>
    <row r="432" spans="1:2" x14ac:dyDescent="0.25">
      <c r="A432">
        <f>=if(isblank(Workspace!$A432),"",CONCATENATE("&lt;data name=",CHAR(34),Workspace!$A432,CHAR(34)," xml:space=",CHAR(34),"preserve",CHAR(34),"&gt;",CHAR(10),"&lt;value&gt;",Workspace!B432,"&lt;/value&gt;",CHAR(10),"&lt;/data&gt;"))</f>
      </c>
      <c r="B432">
        <f>=if(isblank(Workspace!$A432),"",CONCATENATE("&lt;data name=",CHAR(34),Workspace!$A432,CHAR(34)," xml:space=",CHAR(34),"preserve",CHAR(34),"&gt;",CHAR(10),"&lt;value&gt;",Workspace!C432,"&lt;/value&gt;",CHAR(10),"&lt;/data&gt;"))</f>
      </c>
    </row>
    <row r="433" spans="1:2" x14ac:dyDescent="0.25">
      <c r="A433">
        <f>=if(isblank(Workspace!$A433),"",CONCATENATE("&lt;data name=",CHAR(34),Workspace!$A433,CHAR(34)," xml:space=",CHAR(34),"preserve",CHAR(34),"&gt;",CHAR(10),"&lt;value&gt;",Workspace!B433,"&lt;/value&gt;",CHAR(10),"&lt;/data&gt;"))</f>
      </c>
      <c r="B433">
        <f>=if(isblank(Workspace!$A433),"",CONCATENATE("&lt;data name=",CHAR(34),Workspace!$A433,CHAR(34)," xml:space=",CHAR(34),"preserve",CHAR(34),"&gt;",CHAR(10),"&lt;value&gt;",Workspace!C433,"&lt;/value&gt;",CHAR(10),"&lt;/data&gt;"))</f>
      </c>
    </row>
    <row r="434" spans="1:2" x14ac:dyDescent="0.25">
      <c r="A434">
        <f>=if(isblank(Workspace!$A434),"",CONCATENATE("&lt;data name=",CHAR(34),Workspace!$A434,CHAR(34)," xml:space=",CHAR(34),"preserve",CHAR(34),"&gt;",CHAR(10),"&lt;value&gt;",Workspace!B434,"&lt;/value&gt;",CHAR(10),"&lt;/data&gt;"))</f>
      </c>
      <c r="B434">
        <f>=if(isblank(Workspace!$A434),"",CONCATENATE("&lt;data name=",CHAR(34),Workspace!$A434,CHAR(34)," xml:space=",CHAR(34),"preserve",CHAR(34),"&gt;",CHAR(10),"&lt;value&gt;",Workspace!C434,"&lt;/value&gt;",CHAR(10),"&lt;/data&gt;"))</f>
      </c>
    </row>
    <row r="435" spans="1:2" x14ac:dyDescent="0.25">
      <c r="A435">
        <f>=if(isblank(Workspace!$A435),"",CONCATENATE("&lt;data name=",CHAR(34),Workspace!$A435,CHAR(34)," xml:space=",CHAR(34),"preserve",CHAR(34),"&gt;",CHAR(10),"&lt;value&gt;",Workspace!B435,"&lt;/value&gt;",CHAR(10),"&lt;/data&gt;"))</f>
      </c>
      <c r="B435">
        <f>=if(isblank(Workspace!$A435),"",CONCATENATE("&lt;data name=",CHAR(34),Workspace!$A435,CHAR(34)," xml:space=",CHAR(34),"preserve",CHAR(34),"&gt;",CHAR(10),"&lt;value&gt;",Workspace!C435,"&lt;/value&gt;",CHAR(10),"&lt;/data&gt;"))</f>
      </c>
    </row>
    <row r="436" spans="1:2" x14ac:dyDescent="0.25">
      <c r="A436">
        <f>=if(isblank(Workspace!$A436),"",CONCATENATE("&lt;data name=",CHAR(34),Workspace!$A436,CHAR(34)," xml:space=",CHAR(34),"preserve",CHAR(34),"&gt;",CHAR(10),"&lt;value&gt;",Workspace!B436,"&lt;/value&gt;",CHAR(10),"&lt;/data&gt;"))</f>
      </c>
      <c r="B436">
        <f>=if(isblank(Workspace!$A436),"",CONCATENATE("&lt;data name=",CHAR(34),Workspace!$A436,CHAR(34)," xml:space=",CHAR(34),"preserve",CHAR(34),"&gt;",CHAR(10),"&lt;value&gt;",Workspace!C436,"&lt;/value&gt;",CHAR(10),"&lt;/data&gt;"))</f>
      </c>
    </row>
    <row r="437" spans="1:2" x14ac:dyDescent="0.25">
      <c r="A437">
        <f>=if(isblank(Workspace!$A437),"",CONCATENATE("&lt;data name=",CHAR(34),Workspace!$A437,CHAR(34)," xml:space=",CHAR(34),"preserve",CHAR(34),"&gt;",CHAR(10),"&lt;value&gt;",Workspace!B437,"&lt;/value&gt;",CHAR(10),"&lt;/data&gt;"))</f>
      </c>
      <c r="B437">
        <f>=if(isblank(Workspace!$A437),"",CONCATENATE("&lt;data name=",CHAR(34),Workspace!$A437,CHAR(34)," xml:space=",CHAR(34),"preserve",CHAR(34),"&gt;",CHAR(10),"&lt;value&gt;",Workspace!C437,"&lt;/value&gt;",CHAR(10),"&lt;/data&gt;"))</f>
      </c>
    </row>
    <row r="438" spans="1:2" x14ac:dyDescent="0.25">
      <c r="A438">
        <f>=if(isblank(Workspace!$A438),"",CONCATENATE("&lt;data name=",CHAR(34),Workspace!$A438,CHAR(34)," xml:space=",CHAR(34),"preserve",CHAR(34),"&gt;",CHAR(10),"&lt;value&gt;",Workspace!B438,"&lt;/value&gt;",CHAR(10),"&lt;/data&gt;"))</f>
      </c>
      <c r="B438">
        <f>=if(isblank(Workspace!$A438),"",CONCATENATE("&lt;data name=",CHAR(34),Workspace!$A438,CHAR(34)," xml:space=",CHAR(34),"preserve",CHAR(34),"&gt;",CHAR(10),"&lt;value&gt;",Workspace!C438,"&lt;/value&gt;",CHAR(10),"&lt;/data&gt;"))</f>
      </c>
    </row>
    <row r="439" spans="1:2" x14ac:dyDescent="0.25">
      <c r="A439">
        <f>=if(isblank(Workspace!$A439),"",CONCATENATE("&lt;data name=",CHAR(34),Workspace!$A439,CHAR(34)," xml:space=",CHAR(34),"preserve",CHAR(34),"&gt;",CHAR(10),"&lt;value&gt;",Workspace!B439,"&lt;/value&gt;",CHAR(10),"&lt;/data&gt;"))</f>
      </c>
      <c r="B439">
        <f>=if(isblank(Workspace!$A439),"",CONCATENATE("&lt;data name=",CHAR(34),Workspace!$A439,CHAR(34)," xml:space=",CHAR(34),"preserve",CHAR(34),"&gt;",CHAR(10),"&lt;value&gt;",Workspace!C439,"&lt;/value&gt;",CHAR(10),"&lt;/data&gt;"))</f>
      </c>
    </row>
    <row r="440" spans="1:2" x14ac:dyDescent="0.25">
      <c r="A440">
        <f>=if(isblank(Workspace!$A440),"",CONCATENATE("&lt;data name=",CHAR(34),Workspace!$A440,CHAR(34)," xml:space=",CHAR(34),"preserve",CHAR(34),"&gt;",CHAR(10),"&lt;value&gt;",Workspace!B440,"&lt;/value&gt;",CHAR(10),"&lt;/data&gt;"))</f>
      </c>
      <c r="B440">
        <f>=if(isblank(Workspace!$A440),"",CONCATENATE("&lt;data name=",CHAR(34),Workspace!$A440,CHAR(34)," xml:space=",CHAR(34),"preserve",CHAR(34),"&gt;",CHAR(10),"&lt;value&gt;",Workspace!C440,"&lt;/value&gt;",CHAR(10),"&lt;/data&gt;"))</f>
      </c>
    </row>
    <row r="441" spans="1:2" x14ac:dyDescent="0.25">
      <c r="A441">
        <f>=if(isblank(Workspace!$A441),"",CONCATENATE("&lt;data name=",CHAR(34),Workspace!$A441,CHAR(34)," xml:space=",CHAR(34),"preserve",CHAR(34),"&gt;",CHAR(10),"&lt;value&gt;",Workspace!B441,"&lt;/value&gt;",CHAR(10),"&lt;/data&gt;"))</f>
      </c>
      <c r="B441">
        <f>=if(isblank(Workspace!$A441),"",CONCATENATE("&lt;data name=",CHAR(34),Workspace!$A441,CHAR(34)," xml:space=",CHAR(34),"preserve",CHAR(34),"&gt;",CHAR(10),"&lt;value&gt;",Workspace!C441,"&lt;/value&gt;",CHAR(10),"&lt;/data&gt;"))</f>
      </c>
    </row>
    <row r="442" spans="1:2" x14ac:dyDescent="0.25">
      <c r="A442">
        <f>=if(isblank(Workspace!$A442),"",CONCATENATE("&lt;data name=",CHAR(34),Workspace!$A442,CHAR(34)," xml:space=",CHAR(34),"preserve",CHAR(34),"&gt;",CHAR(10),"&lt;value&gt;",Workspace!B442,"&lt;/value&gt;",CHAR(10),"&lt;/data&gt;"))</f>
      </c>
      <c r="B442">
        <f>=if(isblank(Workspace!$A442),"",CONCATENATE("&lt;data name=",CHAR(34),Workspace!$A442,CHAR(34)," xml:space=",CHAR(34),"preserve",CHAR(34),"&gt;",CHAR(10),"&lt;value&gt;",Workspace!C442,"&lt;/value&gt;",CHAR(10),"&lt;/data&gt;"))</f>
      </c>
    </row>
    <row r="443" spans="1:2" x14ac:dyDescent="0.25">
      <c r="A443">
        <f>=if(isblank(Workspace!$A443),"",CONCATENATE("&lt;data name=",CHAR(34),Workspace!$A443,CHAR(34)," xml:space=",CHAR(34),"preserve",CHAR(34),"&gt;",CHAR(10),"&lt;value&gt;",Workspace!B443,"&lt;/value&gt;",CHAR(10),"&lt;/data&gt;"))</f>
      </c>
      <c r="B443">
        <f>=if(isblank(Workspace!$A443),"",CONCATENATE("&lt;data name=",CHAR(34),Workspace!$A443,CHAR(34)," xml:space=",CHAR(34),"preserve",CHAR(34),"&gt;",CHAR(10),"&lt;value&gt;",Workspace!C443,"&lt;/value&gt;",CHAR(10),"&lt;/data&gt;"))</f>
      </c>
    </row>
    <row r="444" spans="1:2" x14ac:dyDescent="0.25">
      <c r="A444">
        <f>=if(isblank(Workspace!$A444),"",CONCATENATE("&lt;data name=",CHAR(34),Workspace!$A444,CHAR(34)," xml:space=",CHAR(34),"preserve",CHAR(34),"&gt;",CHAR(10),"&lt;value&gt;",Workspace!B444,"&lt;/value&gt;",CHAR(10),"&lt;/data&gt;"))</f>
      </c>
      <c r="B444">
        <f>=if(isblank(Workspace!$A444),"",CONCATENATE("&lt;data name=",CHAR(34),Workspace!$A444,CHAR(34)," xml:space=",CHAR(34),"preserve",CHAR(34),"&gt;",CHAR(10),"&lt;value&gt;",Workspace!C444,"&lt;/value&gt;",CHAR(10),"&lt;/data&gt;"))</f>
      </c>
    </row>
    <row r="445" spans="1:2" x14ac:dyDescent="0.25">
      <c r="A445">
        <f>=if(isblank(Workspace!$A445),"",CONCATENATE("&lt;data name=",CHAR(34),Workspace!$A445,CHAR(34)," xml:space=",CHAR(34),"preserve",CHAR(34),"&gt;",CHAR(10),"&lt;value&gt;",Workspace!B445,"&lt;/value&gt;",CHAR(10),"&lt;/data&gt;"))</f>
      </c>
      <c r="B445">
        <f>=if(isblank(Workspace!$A445),"",CONCATENATE("&lt;data name=",CHAR(34),Workspace!$A445,CHAR(34)," xml:space=",CHAR(34),"preserve",CHAR(34),"&gt;",CHAR(10),"&lt;value&gt;",Workspace!C445,"&lt;/value&gt;",CHAR(10),"&lt;/data&gt;"))</f>
      </c>
    </row>
    <row r="446" spans="1:2" x14ac:dyDescent="0.25">
      <c r="A446">
        <f>=if(isblank(Workspace!$A446),"",CONCATENATE("&lt;data name=",CHAR(34),Workspace!$A446,CHAR(34)," xml:space=",CHAR(34),"preserve",CHAR(34),"&gt;",CHAR(10),"&lt;value&gt;",Workspace!B446,"&lt;/value&gt;",CHAR(10),"&lt;/data&gt;"))</f>
      </c>
      <c r="B446">
        <f>=if(isblank(Workspace!$A446),"",CONCATENATE("&lt;data name=",CHAR(34),Workspace!$A446,CHAR(34)," xml:space=",CHAR(34),"preserve",CHAR(34),"&gt;",CHAR(10),"&lt;value&gt;",Workspace!C446,"&lt;/value&gt;",CHAR(10),"&lt;/data&gt;"))</f>
      </c>
    </row>
    <row r="447" spans="1:2" x14ac:dyDescent="0.25">
      <c r="A447">
        <f>=if(isblank(Workspace!$A447),"",CONCATENATE("&lt;data name=",CHAR(34),Workspace!$A447,CHAR(34)," xml:space=",CHAR(34),"preserve",CHAR(34),"&gt;",CHAR(10),"&lt;value&gt;",Workspace!B447,"&lt;/value&gt;",CHAR(10),"&lt;/data&gt;"))</f>
      </c>
      <c r="B447">
        <f>=if(isblank(Workspace!$A447),"",CONCATENATE("&lt;data name=",CHAR(34),Workspace!$A447,CHAR(34)," xml:space=",CHAR(34),"preserve",CHAR(34),"&gt;",CHAR(10),"&lt;value&gt;",Workspace!C447,"&lt;/value&gt;",CHAR(10),"&lt;/data&gt;"))</f>
      </c>
    </row>
    <row r="448" spans="1:2" x14ac:dyDescent="0.25">
      <c r="A448">
        <f>=if(isblank(Workspace!$A448),"",CONCATENATE("&lt;data name=",CHAR(34),Workspace!$A448,CHAR(34)," xml:space=",CHAR(34),"preserve",CHAR(34),"&gt;",CHAR(10),"&lt;value&gt;",Workspace!B448,"&lt;/value&gt;",CHAR(10),"&lt;/data&gt;"))</f>
      </c>
      <c r="B448">
        <f>=if(isblank(Workspace!$A448),"",CONCATENATE("&lt;data name=",CHAR(34),Workspace!$A448,CHAR(34)," xml:space=",CHAR(34),"preserve",CHAR(34),"&gt;",CHAR(10),"&lt;value&gt;",Workspace!C448,"&lt;/value&gt;",CHAR(10),"&lt;/data&gt;"))</f>
      </c>
    </row>
    <row r="449" spans="1:2" x14ac:dyDescent="0.25">
      <c r="A449">
        <f>=if(isblank(Workspace!$A449),"",CONCATENATE("&lt;data name=",CHAR(34),Workspace!$A449,CHAR(34)," xml:space=",CHAR(34),"preserve",CHAR(34),"&gt;",CHAR(10),"&lt;value&gt;",Workspace!B449,"&lt;/value&gt;",CHAR(10),"&lt;/data&gt;"))</f>
      </c>
      <c r="B449">
        <f>=if(isblank(Workspace!$A449),"",CONCATENATE("&lt;data name=",CHAR(34),Workspace!$A449,CHAR(34)," xml:space=",CHAR(34),"preserve",CHAR(34),"&gt;",CHAR(10),"&lt;value&gt;",Workspace!C449,"&lt;/value&gt;",CHAR(10),"&lt;/data&gt;"))</f>
      </c>
    </row>
    <row r="450" spans="1:2" x14ac:dyDescent="0.25">
      <c r="A450">
        <f>=if(isblank(Workspace!$A450),"",CONCATENATE("&lt;data name=",CHAR(34),Workspace!$A450,CHAR(34)," xml:space=",CHAR(34),"preserve",CHAR(34),"&gt;",CHAR(10),"&lt;value&gt;",Workspace!B450,"&lt;/value&gt;",CHAR(10),"&lt;/data&gt;"))</f>
      </c>
      <c r="B450">
        <f>=if(isblank(Workspace!$A450),"",CONCATENATE("&lt;data name=",CHAR(34),Workspace!$A450,CHAR(34)," xml:space=",CHAR(34),"preserve",CHAR(34),"&gt;",CHAR(10),"&lt;value&gt;",Workspace!C450,"&lt;/value&gt;",CHAR(10),"&lt;/data&gt;"))</f>
      </c>
    </row>
    <row r="451" spans="1:2" x14ac:dyDescent="0.25">
      <c r="A451">
        <f>=if(isblank(Workspace!$A451),"",CONCATENATE("&lt;data name=",CHAR(34),Workspace!$A451,CHAR(34)," xml:space=",CHAR(34),"preserve",CHAR(34),"&gt;",CHAR(10),"&lt;value&gt;",Workspace!B451,"&lt;/value&gt;",CHAR(10),"&lt;/data&gt;"))</f>
      </c>
      <c r="B451">
        <f>=if(isblank(Workspace!$A451),"",CONCATENATE("&lt;data name=",CHAR(34),Workspace!$A451,CHAR(34)," xml:space=",CHAR(34),"preserve",CHAR(34),"&gt;",CHAR(10),"&lt;value&gt;",Workspace!C451,"&lt;/value&gt;",CHAR(10),"&lt;/data&gt;"))</f>
      </c>
    </row>
    <row r="452" spans="1:2" x14ac:dyDescent="0.25">
      <c r="A452">
        <f>=if(isblank(Workspace!$A452),"",CONCATENATE("&lt;data name=",CHAR(34),Workspace!$A452,CHAR(34)," xml:space=",CHAR(34),"preserve",CHAR(34),"&gt;",CHAR(10),"&lt;value&gt;",Workspace!B452,"&lt;/value&gt;",CHAR(10),"&lt;/data&gt;"))</f>
      </c>
      <c r="B452">
        <f>=if(isblank(Workspace!$A452),"",CONCATENATE("&lt;data name=",CHAR(34),Workspace!$A452,CHAR(34)," xml:space=",CHAR(34),"preserve",CHAR(34),"&gt;",CHAR(10),"&lt;value&gt;",Workspace!C452,"&lt;/value&gt;",CHAR(10),"&lt;/data&gt;"))</f>
      </c>
    </row>
    <row r="453" spans="1:2" x14ac:dyDescent="0.25">
      <c r="A453">
        <f>=if(isblank(Workspace!$A453),"",CONCATENATE("&lt;data name=",CHAR(34),Workspace!$A453,CHAR(34)," xml:space=",CHAR(34),"preserve",CHAR(34),"&gt;",CHAR(10),"&lt;value&gt;",Workspace!B453,"&lt;/value&gt;",CHAR(10),"&lt;/data&gt;"))</f>
      </c>
      <c r="B453">
        <f>=if(isblank(Workspace!$A453),"",CONCATENATE("&lt;data name=",CHAR(34),Workspace!$A453,CHAR(34)," xml:space=",CHAR(34),"preserve",CHAR(34),"&gt;",CHAR(10),"&lt;value&gt;",Workspace!C453,"&lt;/value&gt;",CHAR(10),"&lt;/data&gt;"))</f>
      </c>
    </row>
    <row r="454" spans="1:2" x14ac:dyDescent="0.25">
      <c r="A454">
        <f>=if(isblank(Workspace!$A454),"",CONCATENATE("&lt;data name=",CHAR(34),Workspace!$A454,CHAR(34)," xml:space=",CHAR(34),"preserve",CHAR(34),"&gt;",CHAR(10),"&lt;value&gt;",Workspace!B454,"&lt;/value&gt;",CHAR(10),"&lt;/data&gt;"))</f>
      </c>
      <c r="B454">
        <f>=if(isblank(Workspace!$A454),"",CONCATENATE("&lt;data name=",CHAR(34),Workspace!$A454,CHAR(34)," xml:space=",CHAR(34),"preserve",CHAR(34),"&gt;",CHAR(10),"&lt;value&gt;",Workspace!C454,"&lt;/value&gt;",CHAR(10),"&lt;/data&gt;"))</f>
      </c>
    </row>
    <row r="455" spans="1:2" x14ac:dyDescent="0.25">
      <c r="A455">
        <f>=if(isblank(Workspace!$A455),"",CONCATENATE("&lt;data name=",CHAR(34),Workspace!$A455,CHAR(34)," xml:space=",CHAR(34),"preserve",CHAR(34),"&gt;",CHAR(10),"&lt;value&gt;",Workspace!B455,"&lt;/value&gt;",CHAR(10),"&lt;/data&gt;"))</f>
      </c>
      <c r="B455">
        <f>=if(isblank(Workspace!$A455),"",CONCATENATE("&lt;data name=",CHAR(34),Workspace!$A455,CHAR(34)," xml:space=",CHAR(34),"preserve",CHAR(34),"&gt;",CHAR(10),"&lt;value&gt;",Workspace!C455,"&lt;/value&gt;",CHAR(10),"&lt;/data&gt;"))</f>
      </c>
    </row>
    <row r="456" spans="1:2" x14ac:dyDescent="0.25">
      <c r="A456">
        <f>=if(isblank(Workspace!$A456),"",CONCATENATE("&lt;data name=",CHAR(34),Workspace!$A456,CHAR(34)," xml:space=",CHAR(34),"preserve",CHAR(34),"&gt;",CHAR(10),"&lt;value&gt;",Workspace!B456,"&lt;/value&gt;",CHAR(10),"&lt;/data&gt;"))</f>
      </c>
      <c r="B456">
        <f>=if(isblank(Workspace!$A456),"",CONCATENATE("&lt;data name=",CHAR(34),Workspace!$A456,CHAR(34)," xml:space=",CHAR(34),"preserve",CHAR(34),"&gt;",CHAR(10),"&lt;value&gt;",Workspace!C456,"&lt;/value&gt;",CHAR(10),"&lt;/data&gt;"))</f>
      </c>
    </row>
    <row r="457" spans="1:2" x14ac:dyDescent="0.25">
      <c r="A457">
        <f>=if(isblank(Workspace!$A457),"",CONCATENATE("&lt;data name=",CHAR(34),Workspace!$A457,CHAR(34)," xml:space=",CHAR(34),"preserve",CHAR(34),"&gt;",CHAR(10),"&lt;value&gt;",Workspace!B457,"&lt;/value&gt;",CHAR(10),"&lt;/data&gt;"))</f>
      </c>
      <c r="B457">
        <f>=if(isblank(Workspace!$A457),"",CONCATENATE("&lt;data name=",CHAR(34),Workspace!$A457,CHAR(34)," xml:space=",CHAR(34),"preserve",CHAR(34),"&gt;",CHAR(10),"&lt;value&gt;",Workspace!C457,"&lt;/value&gt;",CHAR(10),"&lt;/data&gt;"))</f>
      </c>
    </row>
    <row r="458" spans="1:2" x14ac:dyDescent="0.25">
      <c r="A458">
        <f>=if(isblank(Workspace!$A458),"",CONCATENATE("&lt;data name=",CHAR(34),Workspace!$A458,CHAR(34)," xml:space=",CHAR(34),"preserve",CHAR(34),"&gt;",CHAR(10),"&lt;value&gt;",Workspace!B458,"&lt;/value&gt;",CHAR(10),"&lt;/data&gt;"))</f>
      </c>
      <c r="B458">
        <f>=if(isblank(Workspace!$A458),"",CONCATENATE("&lt;data name=",CHAR(34),Workspace!$A458,CHAR(34)," xml:space=",CHAR(34),"preserve",CHAR(34),"&gt;",CHAR(10),"&lt;value&gt;",Workspace!C458,"&lt;/value&gt;",CHAR(10),"&lt;/data&gt;"))</f>
      </c>
    </row>
    <row r="459" spans="1:2" x14ac:dyDescent="0.25">
      <c r="A459">
        <f>=if(isblank(Workspace!$A459),"",CONCATENATE("&lt;data name=",CHAR(34),Workspace!$A459,CHAR(34)," xml:space=",CHAR(34),"preserve",CHAR(34),"&gt;",CHAR(10),"&lt;value&gt;",Workspace!B459,"&lt;/value&gt;",CHAR(10),"&lt;/data&gt;"))</f>
      </c>
      <c r="B459">
        <f>=if(isblank(Workspace!$A459),"",CONCATENATE("&lt;data name=",CHAR(34),Workspace!$A459,CHAR(34)," xml:space=",CHAR(34),"preserve",CHAR(34),"&gt;",CHAR(10),"&lt;value&gt;",Workspace!C459,"&lt;/value&gt;",CHAR(10),"&lt;/data&gt;"))</f>
      </c>
    </row>
    <row r="460" spans="1:2" x14ac:dyDescent="0.25">
      <c r="A460">
        <f>=if(isblank(Workspace!$A460),"",CONCATENATE("&lt;data name=",CHAR(34),Workspace!$A460,CHAR(34)," xml:space=",CHAR(34),"preserve",CHAR(34),"&gt;",CHAR(10),"&lt;value&gt;",Workspace!B460,"&lt;/value&gt;",CHAR(10),"&lt;/data&gt;"))</f>
      </c>
      <c r="B460">
        <f>=if(isblank(Workspace!$A460),"",CONCATENATE("&lt;data name=",CHAR(34),Workspace!$A460,CHAR(34)," xml:space=",CHAR(34),"preserve",CHAR(34),"&gt;",CHAR(10),"&lt;value&gt;",Workspace!C460,"&lt;/value&gt;",CHAR(10),"&lt;/data&gt;"))</f>
      </c>
    </row>
    <row r="461" spans="1:2" x14ac:dyDescent="0.25">
      <c r="A461">
        <f>=if(isblank(Workspace!$A461),"",CONCATENATE("&lt;data name=",CHAR(34),Workspace!$A461,CHAR(34)," xml:space=",CHAR(34),"preserve",CHAR(34),"&gt;",CHAR(10),"&lt;value&gt;",Workspace!B461,"&lt;/value&gt;",CHAR(10),"&lt;/data&gt;"))</f>
      </c>
      <c r="B461">
        <f>=if(isblank(Workspace!$A461),"",CONCATENATE("&lt;data name=",CHAR(34),Workspace!$A461,CHAR(34)," xml:space=",CHAR(34),"preserve",CHAR(34),"&gt;",CHAR(10),"&lt;value&gt;",Workspace!C461,"&lt;/value&gt;",CHAR(10),"&lt;/data&gt;"))</f>
      </c>
    </row>
    <row r="462" spans="1:2" x14ac:dyDescent="0.25">
      <c r="A462">
        <f>=if(isblank(Workspace!$A462),"",CONCATENATE("&lt;data name=",CHAR(34),Workspace!$A462,CHAR(34)," xml:space=",CHAR(34),"preserve",CHAR(34),"&gt;",CHAR(10),"&lt;value&gt;",Workspace!B462,"&lt;/value&gt;",CHAR(10),"&lt;/data&gt;"))</f>
      </c>
      <c r="B462">
        <f>=if(isblank(Workspace!$A462),"",CONCATENATE("&lt;data name=",CHAR(34),Workspace!$A462,CHAR(34)," xml:space=",CHAR(34),"preserve",CHAR(34),"&gt;",CHAR(10),"&lt;value&gt;",Workspace!C462,"&lt;/value&gt;",CHAR(10),"&lt;/data&gt;"))</f>
      </c>
    </row>
    <row r="463" spans="1:2" x14ac:dyDescent="0.25">
      <c r="A463">
        <f>=if(isblank(Workspace!$A463),"",CONCATENATE("&lt;data name=",CHAR(34),Workspace!$A463,CHAR(34)," xml:space=",CHAR(34),"preserve",CHAR(34),"&gt;",CHAR(10),"&lt;value&gt;",Workspace!B463,"&lt;/value&gt;",CHAR(10),"&lt;/data&gt;"))</f>
      </c>
      <c r="B463">
        <f>=if(isblank(Workspace!$A463),"",CONCATENATE("&lt;data name=",CHAR(34),Workspace!$A463,CHAR(34)," xml:space=",CHAR(34),"preserve",CHAR(34),"&gt;",CHAR(10),"&lt;value&gt;",Workspace!C463,"&lt;/value&gt;",CHAR(10),"&lt;/data&gt;"))</f>
      </c>
    </row>
    <row r="464" spans="1:2" x14ac:dyDescent="0.25">
      <c r="A464">
        <f>=if(isblank(Workspace!$A464),"",CONCATENATE("&lt;data name=",CHAR(34),Workspace!$A464,CHAR(34)," xml:space=",CHAR(34),"preserve",CHAR(34),"&gt;",CHAR(10),"&lt;value&gt;",Workspace!B464,"&lt;/value&gt;",CHAR(10),"&lt;/data&gt;"))</f>
      </c>
      <c r="B464">
        <f>=if(isblank(Workspace!$A464),"",CONCATENATE("&lt;data name=",CHAR(34),Workspace!$A464,CHAR(34)," xml:space=",CHAR(34),"preserve",CHAR(34),"&gt;",CHAR(10),"&lt;value&gt;",Workspace!C464,"&lt;/value&gt;",CHAR(10),"&lt;/data&gt;"))</f>
      </c>
    </row>
    <row r="465" spans="1:2" x14ac:dyDescent="0.25">
      <c r="A465">
        <f>=if(isblank(Workspace!$A465),"",CONCATENATE("&lt;data name=",CHAR(34),Workspace!$A465,CHAR(34)," xml:space=",CHAR(34),"preserve",CHAR(34),"&gt;",CHAR(10),"&lt;value&gt;",Workspace!B465,"&lt;/value&gt;",CHAR(10),"&lt;/data&gt;"))</f>
      </c>
      <c r="B465">
        <f>=if(isblank(Workspace!$A465),"",CONCATENATE("&lt;data name=",CHAR(34),Workspace!$A465,CHAR(34)," xml:space=",CHAR(34),"preserve",CHAR(34),"&gt;",CHAR(10),"&lt;value&gt;",Workspace!C465,"&lt;/value&gt;",CHAR(10),"&lt;/data&gt;"))</f>
      </c>
    </row>
    <row r="466" spans="1:2" x14ac:dyDescent="0.25">
      <c r="A466">
        <f>=if(isblank(Workspace!$A466),"",CONCATENATE("&lt;data name=",CHAR(34),Workspace!$A466,CHAR(34)," xml:space=",CHAR(34),"preserve",CHAR(34),"&gt;",CHAR(10),"&lt;value&gt;",Workspace!B466,"&lt;/value&gt;",CHAR(10),"&lt;/data&gt;"))</f>
      </c>
      <c r="B466">
        <f>=if(isblank(Workspace!$A466),"",CONCATENATE("&lt;data name=",CHAR(34),Workspace!$A466,CHAR(34)," xml:space=",CHAR(34),"preserve",CHAR(34),"&gt;",CHAR(10),"&lt;value&gt;",Workspace!C466,"&lt;/value&gt;",CHAR(10),"&lt;/data&gt;"))</f>
      </c>
    </row>
    <row r="467" spans="1:2" x14ac:dyDescent="0.25">
      <c r="A467">
        <f>=if(isblank(Workspace!$A467),"",CONCATENATE("&lt;data name=",CHAR(34),Workspace!$A467,CHAR(34)," xml:space=",CHAR(34),"preserve",CHAR(34),"&gt;",CHAR(10),"&lt;value&gt;",Workspace!B467,"&lt;/value&gt;",CHAR(10),"&lt;/data&gt;"))</f>
      </c>
      <c r="B467">
        <f>=if(isblank(Workspace!$A467),"",CONCATENATE("&lt;data name=",CHAR(34),Workspace!$A467,CHAR(34)," xml:space=",CHAR(34),"preserve",CHAR(34),"&gt;",CHAR(10),"&lt;value&gt;",Workspace!C467,"&lt;/value&gt;",CHAR(10),"&lt;/data&gt;"))</f>
      </c>
    </row>
    <row r="468" spans="1:2" x14ac:dyDescent="0.25">
      <c r="A468">
        <f>=if(isblank(Workspace!$A468),"",CONCATENATE("&lt;data name=",CHAR(34),Workspace!$A468,CHAR(34)," xml:space=",CHAR(34),"preserve",CHAR(34),"&gt;",CHAR(10),"&lt;value&gt;",Workspace!B468,"&lt;/value&gt;",CHAR(10),"&lt;/data&gt;"))</f>
      </c>
      <c r="B468">
        <f>=if(isblank(Workspace!$A468),"",CONCATENATE("&lt;data name=",CHAR(34),Workspace!$A468,CHAR(34)," xml:space=",CHAR(34),"preserve",CHAR(34),"&gt;",CHAR(10),"&lt;value&gt;",Workspace!C468,"&lt;/value&gt;",CHAR(10),"&lt;/data&gt;"))</f>
      </c>
    </row>
    <row r="469" spans="1:2" x14ac:dyDescent="0.25">
      <c r="A469">
        <f>=if(isblank(Workspace!$A469),"",CONCATENATE("&lt;data name=",CHAR(34),Workspace!$A469,CHAR(34)," xml:space=",CHAR(34),"preserve",CHAR(34),"&gt;",CHAR(10),"&lt;value&gt;",Workspace!B469,"&lt;/value&gt;",CHAR(10),"&lt;/data&gt;"))</f>
      </c>
      <c r="B469">
        <f>=if(isblank(Workspace!$A469),"",CONCATENATE("&lt;data name=",CHAR(34),Workspace!$A469,CHAR(34)," xml:space=",CHAR(34),"preserve",CHAR(34),"&gt;",CHAR(10),"&lt;value&gt;",Workspace!C469,"&lt;/value&gt;",CHAR(10),"&lt;/data&gt;"))</f>
      </c>
    </row>
    <row r="470" spans="1:2" x14ac:dyDescent="0.25">
      <c r="A470">
        <f>=if(isblank(Workspace!$A470),"",CONCATENATE("&lt;data name=",CHAR(34),Workspace!$A470,CHAR(34)," xml:space=",CHAR(34),"preserve",CHAR(34),"&gt;",CHAR(10),"&lt;value&gt;",Workspace!B470,"&lt;/value&gt;",CHAR(10),"&lt;/data&gt;"))</f>
      </c>
      <c r="B470">
        <f>=if(isblank(Workspace!$A470),"",CONCATENATE("&lt;data name=",CHAR(34),Workspace!$A470,CHAR(34)," xml:space=",CHAR(34),"preserve",CHAR(34),"&gt;",CHAR(10),"&lt;value&gt;",Workspace!C470,"&lt;/value&gt;",CHAR(10),"&lt;/data&gt;"))</f>
      </c>
    </row>
    <row r="471" spans="1:2" x14ac:dyDescent="0.25">
      <c r="A471">
        <f>=if(isblank(Workspace!$A471),"",CONCATENATE("&lt;data name=",CHAR(34),Workspace!$A471,CHAR(34)," xml:space=",CHAR(34),"preserve",CHAR(34),"&gt;",CHAR(10),"&lt;value&gt;",Workspace!B471,"&lt;/value&gt;",CHAR(10),"&lt;/data&gt;"))</f>
      </c>
      <c r="B471">
        <f>=if(isblank(Workspace!$A471),"",CONCATENATE("&lt;data name=",CHAR(34),Workspace!$A471,CHAR(34)," xml:space=",CHAR(34),"preserve",CHAR(34),"&gt;",CHAR(10),"&lt;value&gt;",Workspace!C471,"&lt;/value&gt;",CHAR(10),"&lt;/data&gt;"))</f>
      </c>
    </row>
    <row r="472" spans="1:2" x14ac:dyDescent="0.25">
      <c r="A472">
        <f>=if(isblank(Workspace!$A472),"",CONCATENATE("&lt;data name=",CHAR(34),Workspace!$A472,CHAR(34)," xml:space=",CHAR(34),"preserve",CHAR(34),"&gt;",CHAR(10),"&lt;value&gt;",Workspace!B472,"&lt;/value&gt;",CHAR(10),"&lt;/data&gt;"))</f>
      </c>
      <c r="B472">
        <f>=if(isblank(Workspace!$A472),"",CONCATENATE("&lt;data name=",CHAR(34),Workspace!$A472,CHAR(34)," xml:space=",CHAR(34),"preserve",CHAR(34),"&gt;",CHAR(10),"&lt;value&gt;",Workspace!C472,"&lt;/value&gt;",CHAR(10),"&lt;/data&gt;"))</f>
      </c>
    </row>
    <row r="473" spans="1:2" x14ac:dyDescent="0.25">
      <c r="A473">
        <f>=if(isblank(Workspace!$A473),"",CONCATENATE("&lt;data name=",CHAR(34),Workspace!$A473,CHAR(34)," xml:space=",CHAR(34),"preserve",CHAR(34),"&gt;",CHAR(10),"&lt;value&gt;",Workspace!B473,"&lt;/value&gt;",CHAR(10),"&lt;/data&gt;"))</f>
      </c>
      <c r="B473">
        <f>=if(isblank(Workspace!$A473),"",CONCATENATE("&lt;data name=",CHAR(34),Workspace!$A473,CHAR(34)," xml:space=",CHAR(34),"preserve",CHAR(34),"&gt;",CHAR(10),"&lt;value&gt;",Workspace!C473,"&lt;/value&gt;",CHAR(10),"&lt;/data&gt;"))</f>
      </c>
    </row>
    <row r="474" spans="1:2" x14ac:dyDescent="0.25">
      <c r="A474">
        <f>=if(isblank(Workspace!$A474),"",CONCATENATE("&lt;data name=",CHAR(34),Workspace!$A474,CHAR(34)," xml:space=",CHAR(34),"preserve",CHAR(34),"&gt;",CHAR(10),"&lt;value&gt;",Workspace!B474,"&lt;/value&gt;",CHAR(10),"&lt;/data&gt;"))</f>
      </c>
      <c r="B474">
        <f>=if(isblank(Workspace!$A474),"",CONCATENATE("&lt;data name=",CHAR(34),Workspace!$A474,CHAR(34)," xml:space=",CHAR(34),"preserve",CHAR(34),"&gt;",CHAR(10),"&lt;value&gt;",Workspace!C474,"&lt;/value&gt;",CHAR(10),"&lt;/data&gt;"))</f>
      </c>
    </row>
    <row r="475" spans="1:2" x14ac:dyDescent="0.25">
      <c r="A475">
        <f>=if(isblank(Workspace!$A475),"",CONCATENATE("&lt;data name=",CHAR(34),Workspace!$A475,CHAR(34)," xml:space=",CHAR(34),"preserve",CHAR(34),"&gt;",CHAR(10),"&lt;value&gt;",Workspace!B475,"&lt;/value&gt;",CHAR(10),"&lt;/data&gt;"))</f>
      </c>
      <c r="B475">
        <f>=if(isblank(Workspace!$A475),"",CONCATENATE("&lt;data name=",CHAR(34),Workspace!$A475,CHAR(34)," xml:space=",CHAR(34),"preserve",CHAR(34),"&gt;",CHAR(10),"&lt;value&gt;",Workspace!C475,"&lt;/value&gt;",CHAR(10),"&lt;/data&gt;"))</f>
      </c>
    </row>
    <row r="476" spans="1:2" x14ac:dyDescent="0.25">
      <c r="A476">
        <f>=if(isblank(Workspace!$A476),"",CONCATENATE("&lt;data name=",CHAR(34),Workspace!$A476,CHAR(34)," xml:space=",CHAR(34),"preserve",CHAR(34),"&gt;",CHAR(10),"&lt;value&gt;",Workspace!B476,"&lt;/value&gt;",CHAR(10),"&lt;/data&gt;"))</f>
      </c>
      <c r="B476">
        <f>=if(isblank(Workspace!$A476),"",CONCATENATE("&lt;data name=",CHAR(34),Workspace!$A476,CHAR(34)," xml:space=",CHAR(34),"preserve",CHAR(34),"&gt;",CHAR(10),"&lt;value&gt;",Workspace!C476,"&lt;/value&gt;",CHAR(10),"&lt;/data&gt;"))</f>
      </c>
    </row>
    <row r="477" spans="1:2" x14ac:dyDescent="0.25">
      <c r="A477">
        <f>=if(isblank(Workspace!$A477),"",CONCATENATE("&lt;data name=",CHAR(34),Workspace!$A477,CHAR(34)," xml:space=",CHAR(34),"preserve",CHAR(34),"&gt;",CHAR(10),"&lt;value&gt;",Workspace!B477,"&lt;/value&gt;",CHAR(10),"&lt;/data&gt;"))</f>
      </c>
      <c r="B477">
        <f>=if(isblank(Workspace!$A477),"",CONCATENATE("&lt;data name=",CHAR(34),Workspace!$A477,CHAR(34)," xml:space=",CHAR(34),"preserve",CHAR(34),"&gt;",CHAR(10),"&lt;value&gt;",Workspace!C477,"&lt;/value&gt;",CHAR(10),"&lt;/data&gt;"))</f>
      </c>
    </row>
    <row r="478" spans="1:2" x14ac:dyDescent="0.25">
      <c r="A478">
        <f>=if(isblank(Workspace!$A478),"",CONCATENATE("&lt;data name=",CHAR(34),Workspace!$A478,CHAR(34)," xml:space=",CHAR(34),"preserve",CHAR(34),"&gt;",CHAR(10),"&lt;value&gt;",Workspace!B478,"&lt;/value&gt;",CHAR(10),"&lt;/data&gt;"))</f>
      </c>
      <c r="B478">
        <f>=if(isblank(Workspace!$A478),"",CONCATENATE("&lt;data name=",CHAR(34),Workspace!$A478,CHAR(34)," xml:space=",CHAR(34),"preserve",CHAR(34),"&gt;",CHAR(10),"&lt;value&gt;",Workspace!C478,"&lt;/value&gt;",CHAR(10),"&lt;/data&gt;"))</f>
      </c>
    </row>
    <row r="479" spans="1:2" x14ac:dyDescent="0.25">
      <c r="A479">
        <f>=if(isblank(Workspace!$A479),"",CONCATENATE("&lt;data name=",CHAR(34),Workspace!$A479,CHAR(34)," xml:space=",CHAR(34),"preserve",CHAR(34),"&gt;",CHAR(10),"&lt;value&gt;",Workspace!B479,"&lt;/value&gt;",CHAR(10),"&lt;/data&gt;"))</f>
      </c>
      <c r="B479">
        <f>=if(isblank(Workspace!$A479),"",CONCATENATE("&lt;data name=",CHAR(34),Workspace!$A479,CHAR(34)," xml:space=",CHAR(34),"preserve",CHAR(34),"&gt;",CHAR(10),"&lt;value&gt;",Workspace!C479,"&lt;/value&gt;",CHAR(10),"&lt;/data&gt;"))</f>
      </c>
    </row>
    <row r="480" spans="1:2" x14ac:dyDescent="0.25">
      <c r="A480">
        <f>=if(isblank(Workspace!$A480),"",CONCATENATE("&lt;data name=",CHAR(34),Workspace!$A480,CHAR(34)," xml:space=",CHAR(34),"preserve",CHAR(34),"&gt;",CHAR(10),"&lt;value&gt;",Workspace!B480,"&lt;/value&gt;",CHAR(10),"&lt;/data&gt;"))</f>
      </c>
      <c r="B480">
        <f>=if(isblank(Workspace!$A480),"",CONCATENATE("&lt;data name=",CHAR(34),Workspace!$A480,CHAR(34)," xml:space=",CHAR(34),"preserve",CHAR(34),"&gt;",CHAR(10),"&lt;value&gt;",Workspace!C480,"&lt;/value&gt;",CHAR(10),"&lt;/data&gt;"))</f>
      </c>
    </row>
    <row r="481" spans="1:2" x14ac:dyDescent="0.25">
      <c r="A481">
        <f>=if(isblank(Workspace!$A481),"",CONCATENATE("&lt;data name=",CHAR(34),Workspace!$A481,CHAR(34)," xml:space=",CHAR(34),"preserve",CHAR(34),"&gt;",CHAR(10),"&lt;value&gt;",Workspace!B481,"&lt;/value&gt;",CHAR(10),"&lt;/data&gt;"))</f>
      </c>
      <c r="B481">
        <f>=if(isblank(Workspace!$A481),"",CONCATENATE("&lt;data name=",CHAR(34),Workspace!$A481,CHAR(34)," xml:space=",CHAR(34),"preserve",CHAR(34),"&gt;",CHAR(10),"&lt;value&gt;",Workspace!C481,"&lt;/value&gt;",CHAR(10),"&lt;/data&gt;"))</f>
      </c>
    </row>
    <row r="482" spans="1:2" x14ac:dyDescent="0.25">
      <c r="A482">
        <f>=if(isblank(Workspace!$A482),"",CONCATENATE("&lt;data name=",CHAR(34),Workspace!$A482,CHAR(34)," xml:space=",CHAR(34),"preserve",CHAR(34),"&gt;",CHAR(10),"&lt;value&gt;",Workspace!B482,"&lt;/value&gt;",CHAR(10),"&lt;/data&gt;"))</f>
      </c>
      <c r="B482">
        <f>=if(isblank(Workspace!$A482),"",CONCATENATE("&lt;data name=",CHAR(34),Workspace!$A482,CHAR(34)," xml:space=",CHAR(34),"preserve",CHAR(34),"&gt;",CHAR(10),"&lt;value&gt;",Workspace!C482,"&lt;/value&gt;",CHAR(10),"&lt;/data&gt;"))</f>
      </c>
    </row>
    <row r="483" spans="1:2" x14ac:dyDescent="0.25">
      <c r="A483">
        <f>=if(isblank(Workspace!$A483),"",CONCATENATE("&lt;data name=",CHAR(34),Workspace!$A483,CHAR(34)," xml:space=",CHAR(34),"preserve",CHAR(34),"&gt;",CHAR(10),"&lt;value&gt;",Workspace!B483,"&lt;/value&gt;",CHAR(10),"&lt;/data&gt;"))</f>
      </c>
      <c r="B483">
        <f>=if(isblank(Workspace!$A483),"",CONCATENATE("&lt;data name=",CHAR(34),Workspace!$A483,CHAR(34)," xml:space=",CHAR(34),"preserve",CHAR(34),"&gt;",CHAR(10),"&lt;value&gt;",Workspace!C483,"&lt;/value&gt;",CHAR(10),"&lt;/data&gt;"))</f>
      </c>
    </row>
    <row r="484" spans="1:2" x14ac:dyDescent="0.25">
      <c r="A484">
        <f>=if(isblank(Workspace!$A484),"",CONCATENATE("&lt;data name=",CHAR(34),Workspace!$A484,CHAR(34)," xml:space=",CHAR(34),"preserve",CHAR(34),"&gt;",CHAR(10),"&lt;value&gt;",Workspace!B484,"&lt;/value&gt;",CHAR(10),"&lt;/data&gt;"))</f>
      </c>
      <c r="B484">
        <f>=if(isblank(Workspace!$A484),"",CONCATENATE("&lt;data name=",CHAR(34),Workspace!$A484,CHAR(34)," xml:space=",CHAR(34),"preserve",CHAR(34),"&gt;",CHAR(10),"&lt;value&gt;",Workspace!C484,"&lt;/value&gt;",CHAR(10),"&lt;/data&gt;"))</f>
      </c>
    </row>
    <row r="485" spans="1:2" x14ac:dyDescent="0.25">
      <c r="A485">
        <f>=if(isblank(Workspace!$A485),"",CONCATENATE("&lt;data name=",CHAR(34),Workspace!$A485,CHAR(34)," xml:space=",CHAR(34),"preserve",CHAR(34),"&gt;",CHAR(10),"&lt;value&gt;",Workspace!B485,"&lt;/value&gt;",CHAR(10),"&lt;/data&gt;"))</f>
      </c>
      <c r="B485">
        <f>=if(isblank(Workspace!$A485),"",CONCATENATE("&lt;data name=",CHAR(34),Workspace!$A485,CHAR(34)," xml:space=",CHAR(34),"preserve",CHAR(34),"&gt;",CHAR(10),"&lt;value&gt;",Workspace!C485,"&lt;/value&gt;",CHAR(10),"&lt;/data&gt;"))</f>
      </c>
    </row>
    <row r="486" spans="1:2" x14ac:dyDescent="0.25">
      <c r="A486">
        <f>=if(isblank(Workspace!$A486),"",CONCATENATE("&lt;data name=",CHAR(34),Workspace!$A486,CHAR(34)," xml:space=",CHAR(34),"preserve",CHAR(34),"&gt;",CHAR(10),"&lt;value&gt;",Workspace!B486,"&lt;/value&gt;",CHAR(10),"&lt;/data&gt;"))</f>
      </c>
      <c r="B486">
        <f>=if(isblank(Workspace!$A486),"",CONCATENATE("&lt;data name=",CHAR(34),Workspace!$A486,CHAR(34)," xml:space=",CHAR(34),"preserve",CHAR(34),"&gt;",CHAR(10),"&lt;value&gt;",Workspace!C486,"&lt;/value&gt;",CHAR(10),"&lt;/data&gt;"))</f>
      </c>
    </row>
    <row r="487" spans="1:2" x14ac:dyDescent="0.25">
      <c r="A487">
        <f>=if(isblank(Workspace!$A487),"",CONCATENATE("&lt;data name=",CHAR(34),Workspace!$A487,CHAR(34)," xml:space=",CHAR(34),"preserve",CHAR(34),"&gt;",CHAR(10),"&lt;value&gt;",Workspace!B487,"&lt;/value&gt;",CHAR(10),"&lt;/data&gt;"))</f>
      </c>
      <c r="B487">
        <f>=if(isblank(Workspace!$A487),"",CONCATENATE("&lt;data name=",CHAR(34),Workspace!$A487,CHAR(34)," xml:space=",CHAR(34),"preserve",CHAR(34),"&gt;",CHAR(10),"&lt;value&gt;",Workspace!C487,"&lt;/value&gt;",CHAR(10),"&lt;/data&gt;"))</f>
      </c>
    </row>
    <row r="488" spans="1:2" x14ac:dyDescent="0.25">
      <c r="A488">
        <f>=if(isblank(Workspace!$A488),"",CONCATENATE("&lt;data name=",CHAR(34),Workspace!$A488,CHAR(34)," xml:space=",CHAR(34),"preserve",CHAR(34),"&gt;",CHAR(10),"&lt;value&gt;",Workspace!B488,"&lt;/value&gt;",CHAR(10),"&lt;/data&gt;"))</f>
      </c>
      <c r="B488">
        <f>=if(isblank(Workspace!$A488),"",CONCATENATE("&lt;data name=",CHAR(34),Workspace!$A488,CHAR(34)," xml:space=",CHAR(34),"preserve",CHAR(34),"&gt;",CHAR(10),"&lt;value&gt;",Workspace!C488,"&lt;/value&gt;",CHAR(10),"&lt;/data&gt;"))</f>
      </c>
    </row>
    <row r="489" spans="1:2" x14ac:dyDescent="0.25">
      <c r="A489">
        <f>=if(isblank(Workspace!$A489),"",CONCATENATE("&lt;data name=",CHAR(34),Workspace!$A489,CHAR(34)," xml:space=",CHAR(34),"preserve",CHAR(34),"&gt;",CHAR(10),"&lt;value&gt;",Workspace!B489,"&lt;/value&gt;",CHAR(10),"&lt;/data&gt;"))</f>
      </c>
      <c r="B489">
        <f>=if(isblank(Workspace!$A489),"",CONCATENATE("&lt;data name=",CHAR(34),Workspace!$A489,CHAR(34)," xml:space=",CHAR(34),"preserve",CHAR(34),"&gt;",CHAR(10),"&lt;value&gt;",Workspace!C489,"&lt;/value&gt;",CHAR(10),"&lt;/data&gt;"))</f>
      </c>
    </row>
    <row r="490" spans="1:2" x14ac:dyDescent="0.25">
      <c r="A490">
        <f>=if(isblank(Workspace!$A490),"",CONCATENATE("&lt;data name=",CHAR(34),Workspace!$A490,CHAR(34)," xml:space=",CHAR(34),"preserve",CHAR(34),"&gt;",CHAR(10),"&lt;value&gt;",Workspace!B490,"&lt;/value&gt;",CHAR(10),"&lt;/data&gt;"))</f>
      </c>
      <c r="B490">
        <f>=if(isblank(Workspace!$A490),"",CONCATENATE("&lt;data name=",CHAR(34),Workspace!$A490,CHAR(34)," xml:space=",CHAR(34),"preserve",CHAR(34),"&gt;",CHAR(10),"&lt;value&gt;",Workspace!C490,"&lt;/value&gt;",CHAR(10),"&lt;/data&gt;"))</f>
      </c>
    </row>
    <row r="491" spans="1:2" x14ac:dyDescent="0.25">
      <c r="A491">
        <f>=if(isblank(Workspace!$A491),"",CONCATENATE("&lt;data name=",CHAR(34),Workspace!$A491,CHAR(34)," xml:space=",CHAR(34),"preserve",CHAR(34),"&gt;",CHAR(10),"&lt;value&gt;",Workspace!B491,"&lt;/value&gt;",CHAR(10),"&lt;/data&gt;"))</f>
      </c>
      <c r="B491">
        <f>=if(isblank(Workspace!$A491),"",CONCATENATE("&lt;data name=",CHAR(34),Workspace!$A491,CHAR(34)," xml:space=",CHAR(34),"preserve",CHAR(34),"&gt;",CHAR(10),"&lt;value&gt;",Workspace!C491,"&lt;/value&gt;",CHAR(10),"&lt;/data&gt;"))</f>
      </c>
    </row>
    <row r="492" spans="1:2" x14ac:dyDescent="0.25">
      <c r="A492">
        <f>=if(isblank(Workspace!$A492),"",CONCATENATE("&lt;data name=",CHAR(34),Workspace!$A492,CHAR(34)," xml:space=",CHAR(34),"preserve",CHAR(34),"&gt;",CHAR(10),"&lt;value&gt;",Workspace!B492,"&lt;/value&gt;",CHAR(10),"&lt;/data&gt;"))</f>
      </c>
      <c r="B492">
        <f>=if(isblank(Workspace!$A492),"",CONCATENATE("&lt;data name=",CHAR(34),Workspace!$A492,CHAR(34)," xml:space=",CHAR(34),"preserve",CHAR(34),"&gt;",CHAR(10),"&lt;value&gt;",Workspace!C492,"&lt;/value&gt;",CHAR(10),"&lt;/data&gt;"))</f>
      </c>
    </row>
    <row r="493" spans="1:2" x14ac:dyDescent="0.25">
      <c r="A493">
        <f>=if(isblank(Workspace!$A493),"",CONCATENATE("&lt;data name=",CHAR(34),Workspace!$A493,CHAR(34)," xml:space=",CHAR(34),"preserve",CHAR(34),"&gt;",CHAR(10),"&lt;value&gt;",Workspace!B493,"&lt;/value&gt;",CHAR(10),"&lt;/data&gt;"))</f>
      </c>
      <c r="B493">
        <f>=if(isblank(Workspace!$A493),"",CONCATENATE("&lt;data name=",CHAR(34),Workspace!$A493,CHAR(34)," xml:space=",CHAR(34),"preserve",CHAR(34),"&gt;",CHAR(10),"&lt;value&gt;",Workspace!C493,"&lt;/value&gt;",CHAR(10),"&lt;/data&gt;"))</f>
      </c>
    </row>
    <row r="494" spans="1:2" x14ac:dyDescent="0.25">
      <c r="A494">
        <f>=if(isblank(Workspace!$A494),"",CONCATENATE("&lt;data name=",CHAR(34),Workspace!$A494,CHAR(34)," xml:space=",CHAR(34),"preserve",CHAR(34),"&gt;",CHAR(10),"&lt;value&gt;",Workspace!B494,"&lt;/value&gt;",CHAR(10),"&lt;/data&gt;"))</f>
      </c>
      <c r="B494">
        <f>=if(isblank(Workspace!$A494),"",CONCATENATE("&lt;data name=",CHAR(34),Workspace!$A494,CHAR(34)," xml:space=",CHAR(34),"preserve",CHAR(34),"&gt;",CHAR(10),"&lt;value&gt;",Workspace!C494,"&lt;/value&gt;",CHAR(10),"&lt;/data&gt;"))</f>
      </c>
    </row>
    <row r="495" spans="1:2" x14ac:dyDescent="0.25">
      <c r="A495">
        <f>=if(isblank(Workspace!$A495),"",CONCATENATE("&lt;data name=",CHAR(34),Workspace!$A495,CHAR(34)," xml:space=",CHAR(34),"preserve",CHAR(34),"&gt;",CHAR(10),"&lt;value&gt;",Workspace!B495,"&lt;/value&gt;",CHAR(10),"&lt;/data&gt;"))</f>
      </c>
      <c r="B495">
        <f>=if(isblank(Workspace!$A495),"",CONCATENATE("&lt;data name=",CHAR(34),Workspace!$A495,CHAR(34)," xml:space=",CHAR(34),"preserve",CHAR(34),"&gt;",CHAR(10),"&lt;value&gt;",Workspace!C495,"&lt;/value&gt;",CHAR(10),"&lt;/data&gt;"))</f>
      </c>
    </row>
    <row r="496" spans="1:2" x14ac:dyDescent="0.25">
      <c r="A496">
        <f>=if(isblank(Workspace!$A496),"",CONCATENATE("&lt;data name=",CHAR(34),Workspace!$A496,CHAR(34)," xml:space=",CHAR(34),"preserve",CHAR(34),"&gt;",CHAR(10),"&lt;value&gt;",Workspace!B496,"&lt;/value&gt;",CHAR(10),"&lt;/data&gt;"))</f>
      </c>
      <c r="B496">
        <f>=if(isblank(Workspace!$A496),"",CONCATENATE("&lt;data name=",CHAR(34),Workspace!$A496,CHAR(34)," xml:space=",CHAR(34),"preserve",CHAR(34),"&gt;",CHAR(10),"&lt;value&gt;",Workspace!C496,"&lt;/value&gt;",CHAR(10),"&lt;/data&gt;"))</f>
      </c>
    </row>
    <row r="497" spans="1:2" x14ac:dyDescent="0.25">
      <c r="A497">
        <f>=if(isblank(Workspace!$A497),"",CONCATENATE("&lt;data name=",CHAR(34),Workspace!$A497,CHAR(34)," xml:space=",CHAR(34),"preserve",CHAR(34),"&gt;",CHAR(10),"&lt;value&gt;",Workspace!B497,"&lt;/value&gt;",CHAR(10),"&lt;/data&gt;"))</f>
      </c>
      <c r="B497">
        <f>=if(isblank(Workspace!$A497),"",CONCATENATE("&lt;data name=",CHAR(34),Workspace!$A497,CHAR(34)," xml:space=",CHAR(34),"preserve",CHAR(34),"&gt;",CHAR(10),"&lt;value&gt;",Workspace!C497,"&lt;/value&gt;",CHAR(10),"&lt;/data&gt;"))</f>
      </c>
    </row>
    <row r="498" spans="1:2" x14ac:dyDescent="0.25">
      <c r="A498">
        <f>=if(isblank(Workspace!$A498),"",CONCATENATE("&lt;data name=",CHAR(34),Workspace!$A498,CHAR(34)," xml:space=",CHAR(34),"preserve",CHAR(34),"&gt;",CHAR(10),"&lt;value&gt;",Workspace!B498,"&lt;/value&gt;",CHAR(10),"&lt;/data&gt;"))</f>
      </c>
      <c r="B498">
        <f>=if(isblank(Workspace!$A498),"",CONCATENATE("&lt;data name=",CHAR(34),Workspace!$A498,CHAR(34)," xml:space=",CHAR(34),"preserve",CHAR(34),"&gt;",CHAR(10),"&lt;value&gt;",Workspace!C498,"&lt;/value&gt;",CHAR(10),"&lt;/data&gt;"))</f>
      </c>
    </row>
    <row r="499" spans="1:2" x14ac:dyDescent="0.25">
      <c r="A499">
        <f>=if(isblank(Workspace!$A499),"",CONCATENATE("&lt;data name=",CHAR(34),Workspace!$A499,CHAR(34)," xml:space=",CHAR(34),"preserve",CHAR(34),"&gt;",CHAR(10),"&lt;value&gt;",Workspace!B499,"&lt;/value&gt;",CHAR(10),"&lt;/data&gt;"))</f>
      </c>
      <c r="B499">
        <f>=if(isblank(Workspace!$A499),"",CONCATENATE("&lt;data name=",CHAR(34),Workspace!$A499,CHAR(34)," xml:space=",CHAR(34),"preserve",CHAR(34),"&gt;",CHAR(10),"&lt;value&gt;",Workspace!C499,"&lt;/value&gt;",CHAR(10),"&lt;/data&gt;"))</f>
      </c>
    </row>
    <row r="500" spans="1:2" x14ac:dyDescent="0.25">
      <c r="A500">
        <f>=if(isblank(Workspace!$A500),"",CONCATENATE("&lt;data name=",CHAR(34),Workspace!$A500,CHAR(34)," xml:space=",CHAR(34),"preserve",CHAR(34),"&gt;",CHAR(10),"&lt;value&gt;",Workspace!B500,"&lt;/value&gt;",CHAR(10),"&lt;/data&gt;"))</f>
      </c>
      <c r="B500">
        <f>=if(isblank(Workspace!$A500),"",CONCATENATE("&lt;data name=",CHAR(34),Workspace!$A500,CHAR(34)," xml:space=",CHAR(34),"preserve",CHAR(34),"&gt;",CHAR(10),"&lt;value&gt;",Workspace!C500,"&lt;/value&gt;",CHAR(10),"&lt;/data&gt;"))</f>
      </c>
    </row>
    <row r="501" spans="1:2" x14ac:dyDescent="0.25">
      <c r="A501">
        <f>=if(isblank(Workspace!$A501),"",CONCATENATE("&lt;data name=",CHAR(34),Workspace!$A501,CHAR(34)," xml:space=",CHAR(34),"preserve",CHAR(34),"&gt;",CHAR(10),"&lt;value&gt;",Workspace!B501,"&lt;/value&gt;",CHAR(10),"&lt;/data&gt;"))</f>
      </c>
      <c r="B501">
        <f>=if(isblank(Workspace!$A501),"",CONCATENATE("&lt;data name=",CHAR(34),Workspace!$A501,CHAR(34)," xml:space=",CHAR(34),"preserve",CHAR(34),"&gt;",CHAR(10),"&lt;value&gt;",Workspace!C501,"&lt;/value&gt;",CHAR(10),"&lt;/data&gt;"))</f>
      </c>
    </row>
    <row r="502" spans="1:2" x14ac:dyDescent="0.25">
      <c r="A502">
        <f>=if(isblank(Workspace!$A502),"",CONCATENATE("&lt;data name=",CHAR(34),Workspace!$A502,CHAR(34)," xml:space=",CHAR(34),"preserve",CHAR(34),"&gt;",CHAR(10),"&lt;value&gt;",Workspace!B502,"&lt;/value&gt;",CHAR(10),"&lt;/data&gt;"))</f>
      </c>
      <c r="B502">
        <f>=if(isblank(Workspace!$A502),"",CONCATENATE("&lt;data name=",CHAR(34),Workspace!$A502,CHAR(34)," xml:space=",CHAR(34),"preserve",CHAR(34),"&gt;",CHAR(10),"&lt;value&gt;",Workspace!C502,"&lt;/value&gt;",CHAR(10),"&lt;/data&gt;"))</f>
      </c>
    </row>
    <row r="503" spans="1:2" x14ac:dyDescent="0.25">
      <c r="A503">
        <f>=if(isblank(Workspace!$A503),"",CONCATENATE("&lt;data name=",CHAR(34),Workspace!$A503,CHAR(34)," xml:space=",CHAR(34),"preserve",CHAR(34),"&gt;",CHAR(10),"&lt;value&gt;",Workspace!B503,"&lt;/value&gt;",CHAR(10),"&lt;/data&gt;"))</f>
      </c>
      <c r="B503">
        <f>=if(isblank(Workspace!$A503),"",CONCATENATE("&lt;data name=",CHAR(34),Workspace!$A503,CHAR(34)," xml:space=",CHAR(34),"preserve",CHAR(34),"&gt;",CHAR(10),"&lt;value&gt;",Workspace!C503,"&lt;/value&gt;",CHAR(10),"&lt;/data&gt;"))</f>
      </c>
    </row>
    <row r="504" spans="1:2" x14ac:dyDescent="0.25">
      <c r="A504">
        <f>=if(isblank(Workspace!$A504),"",CONCATENATE("&lt;data name=",CHAR(34),Workspace!$A504,CHAR(34)," xml:space=",CHAR(34),"preserve",CHAR(34),"&gt;",CHAR(10),"&lt;value&gt;",Workspace!B504,"&lt;/value&gt;",CHAR(10),"&lt;/data&gt;"))</f>
      </c>
      <c r="B504">
        <f>=if(isblank(Workspace!$A504),"",CONCATENATE("&lt;data name=",CHAR(34),Workspace!$A504,CHAR(34)," xml:space=",CHAR(34),"preserve",CHAR(34),"&gt;",CHAR(10),"&lt;value&gt;",Workspace!C504,"&lt;/value&gt;",CHAR(10),"&lt;/data&gt;"))</f>
      </c>
    </row>
    <row r="505" spans="1:2" x14ac:dyDescent="0.25">
      <c r="A505">
        <f>=if(isblank(Workspace!$A505),"",CONCATENATE("&lt;data name=",CHAR(34),Workspace!$A505,CHAR(34)," xml:space=",CHAR(34),"preserve",CHAR(34),"&gt;",CHAR(10),"&lt;value&gt;",Workspace!B505,"&lt;/value&gt;",CHAR(10),"&lt;/data&gt;"))</f>
      </c>
      <c r="B505">
        <f>=if(isblank(Workspace!$A505),"",CONCATENATE("&lt;data name=",CHAR(34),Workspace!$A505,CHAR(34)," xml:space=",CHAR(34),"preserve",CHAR(34),"&gt;",CHAR(10),"&lt;value&gt;",Workspace!C505,"&lt;/value&gt;",CHAR(10),"&lt;/data&gt;"))</f>
      </c>
    </row>
    <row r="506" spans="1:2" x14ac:dyDescent="0.25">
      <c r="A506">
        <f>=if(isblank(Workspace!$A506),"",CONCATENATE("&lt;data name=",CHAR(34),Workspace!$A506,CHAR(34)," xml:space=",CHAR(34),"preserve",CHAR(34),"&gt;",CHAR(10),"&lt;value&gt;",Workspace!B506,"&lt;/value&gt;",CHAR(10),"&lt;/data&gt;"))</f>
      </c>
      <c r="B506">
        <f>=if(isblank(Workspace!$A506),"",CONCATENATE("&lt;data name=",CHAR(34),Workspace!$A506,CHAR(34)," xml:space=",CHAR(34),"preserve",CHAR(34),"&gt;",CHAR(10),"&lt;value&gt;",Workspace!C506,"&lt;/value&gt;",CHAR(10),"&lt;/data&gt;"))</f>
      </c>
    </row>
    <row r="507" spans="1:2" x14ac:dyDescent="0.25">
      <c r="A507">
        <f>=if(isblank(Workspace!$A507),"",CONCATENATE("&lt;data name=",CHAR(34),Workspace!$A507,CHAR(34)," xml:space=",CHAR(34),"preserve",CHAR(34),"&gt;",CHAR(10),"&lt;value&gt;",Workspace!B507,"&lt;/value&gt;",CHAR(10),"&lt;/data&gt;"))</f>
      </c>
      <c r="B507">
        <f>=if(isblank(Workspace!$A507),"",CONCATENATE("&lt;data name=",CHAR(34),Workspace!$A507,CHAR(34)," xml:space=",CHAR(34),"preserve",CHAR(34),"&gt;",CHAR(10),"&lt;value&gt;",Workspace!C507,"&lt;/value&gt;",CHAR(10),"&lt;/data&gt;"))</f>
      </c>
    </row>
    <row r="508" spans="1:2" x14ac:dyDescent="0.25">
      <c r="A508">
        <f>=if(isblank(Workspace!$A508),"",CONCATENATE("&lt;data name=",CHAR(34),Workspace!$A508,CHAR(34)," xml:space=",CHAR(34),"preserve",CHAR(34),"&gt;",CHAR(10),"&lt;value&gt;",Workspace!B508,"&lt;/value&gt;",CHAR(10),"&lt;/data&gt;"))</f>
      </c>
      <c r="B508">
        <f>=if(isblank(Workspace!$A508),"",CONCATENATE("&lt;data name=",CHAR(34),Workspace!$A508,CHAR(34)," xml:space=",CHAR(34),"preserve",CHAR(34),"&gt;",CHAR(10),"&lt;value&gt;",Workspace!C508,"&lt;/value&gt;",CHAR(10),"&lt;/data&gt;"))</f>
      </c>
    </row>
    <row r="509" spans="1:2" x14ac:dyDescent="0.25">
      <c r="A509">
        <f>=if(isblank(Workspace!$A509),"",CONCATENATE("&lt;data name=",CHAR(34),Workspace!$A509,CHAR(34)," xml:space=",CHAR(34),"preserve",CHAR(34),"&gt;",CHAR(10),"&lt;value&gt;",Workspace!B509,"&lt;/value&gt;",CHAR(10),"&lt;/data&gt;"))</f>
      </c>
      <c r="B509">
        <f>=if(isblank(Workspace!$A509),"",CONCATENATE("&lt;data name=",CHAR(34),Workspace!$A509,CHAR(34)," xml:space=",CHAR(34),"preserve",CHAR(34),"&gt;",CHAR(10),"&lt;value&gt;",Workspace!C509,"&lt;/value&gt;",CHAR(10),"&lt;/data&gt;"))</f>
      </c>
    </row>
    <row r="510" spans="1:2" x14ac:dyDescent="0.25">
      <c r="A510">
        <f>=if(isblank(Workspace!$A510),"",CONCATENATE("&lt;data name=",CHAR(34),Workspace!$A510,CHAR(34)," xml:space=",CHAR(34),"preserve",CHAR(34),"&gt;",CHAR(10),"&lt;value&gt;",Workspace!B510,"&lt;/value&gt;",CHAR(10),"&lt;/data&gt;"))</f>
      </c>
      <c r="B510">
        <f>=if(isblank(Workspace!$A510),"",CONCATENATE("&lt;data name=",CHAR(34),Workspace!$A510,CHAR(34)," xml:space=",CHAR(34),"preserve",CHAR(34),"&gt;",CHAR(10),"&lt;value&gt;",Workspace!C510,"&lt;/value&gt;",CHAR(10),"&lt;/data&gt;"))</f>
      </c>
    </row>
    <row r="511" spans="1:2" x14ac:dyDescent="0.25">
      <c r="A511">
        <f>=if(isblank(Workspace!$A511),"",CONCATENATE("&lt;data name=",CHAR(34),Workspace!$A511,CHAR(34)," xml:space=",CHAR(34),"preserve",CHAR(34),"&gt;",CHAR(10),"&lt;value&gt;",Workspace!B511,"&lt;/value&gt;",CHAR(10),"&lt;/data&gt;"))</f>
      </c>
      <c r="B511">
        <f>=if(isblank(Workspace!$A511),"",CONCATENATE("&lt;data name=",CHAR(34),Workspace!$A511,CHAR(34)," xml:space=",CHAR(34),"preserve",CHAR(34),"&gt;",CHAR(10),"&lt;value&gt;",Workspace!C511,"&lt;/value&gt;",CHAR(10),"&lt;/data&gt;"))</f>
      </c>
    </row>
    <row r="512" spans="1:2" x14ac:dyDescent="0.25">
      <c r="A512">
        <f>=if(isblank(Workspace!$A512),"",CONCATENATE("&lt;data name=",CHAR(34),Workspace!$A512,CHAR(34)," xml:space=",CHAR(34),"preserve",CHAR(34),"&gt;",CHAR(10),"&lt;value&gt;",Workspace!B512,"&lt;/value&gt;",CHAR(10),"&lt;/data&gt;"))</f>
      </c>
      <c r="B512">
        <f>=if(isblank(Workspace!$A512),"",CONCATENATE("&lt;data name=",CHAR(34),Workspace!$A512,CHAR(34)," xml:space=",CHAR(34),"preserve",CHAR(34),"&gt;",CHAR(10),"&lt;value&gt;",Workspace!C512,"&lt;/value&gt;",CHAR(10),"&lt;/data&gt;"))</f>
      </c>
    </row>
    <row r="513" spans="1:2" x14ac:dyDescent="0.25">
      <c r="A513">
        <f>=if(isblank(Workspace!$A513),"",CONCATENATE("&lt;data name=",CHAR(34),Workspace!$A513,CHAR(34)," xml:space=",CHAR(34),"preserve",CHAR(34),"&gt;",CHAR(10),"&lt;value&gt;",Workspace!B513,"&lt;/value&gt;",CHAR(10),"&lt;/data&gt;"))</f>
      </c>
      <c r="B513">
        <f>=if(isblank(Workspace!$A513),"",CONCATENATE("&lt;data name=",CHAR(34),Workspace!$A513,CHAR(34)," xml:space=",CHAR(34),"preserve",CHAR(34),"&gt;",CHAR(10),"&lt;value&gt;",Workspace!C513,"&lt;/value&gt;",CHAR(10),"&lt;/data&gt;"))</f>
      </c>
    </row>
    <row r="514" spans="1:2" x14ac:dyDescent="0.25">
      <c r="A514">
        <f>=if(isblank(Workspace!$A514),"",CONCATENATE("&lt;data name=",CHAR(34),Workspace!$A514,CHAR(34)," xml:space=",CHAR(34),"preserve",CHAR(34),"&gt;",CHAR(10),"&lt;value&gt;",Workspace!B514,"&lt;/value&gt;",CHAR(10),"&lt;/data&gt;"))</f>
      </c>
      <c r="B514">
        <f>=if(isblank(Workspace!$A514),"",CONCATENATE("&lt;data name=",CHAR(34),Workspace!$A514,CHAR(34)," xml:space=",CHAR(34),"preserve",CHAR(34),"&gt;",CHAR(10),"&lt;value&gt;",Workspace!C514,"&lt;/value&gt;",CHAR(10),"&lt;/data&gt;"))</f>
      </c>
    </row>
    <row r="515" spans="1:2" x14ac:dyDescent="0.25">
      <c r="A515">
        <f>=if(isblank(Workspace!$A515),"",CONCATENATE("&lt;data name=",CHAR(34),Workspace!$A515,CHAR(34)," xml:space=",CHAR(34),"preserve",CHAR(34),"&gt;",CHAR(10),"&lt;value&gt;",Workspace!B515,"&lt;/value&gt;",CHAR(10),"&lt;/data&gt;"))</f>
      </c>
      <c r="B515">
        <f>=if(isblank(Workspace!$A515),"",CONCATENATE("&lt;data name=",CHAR(34),Workspace!$A515,CHAR(34)," xml:space=",CHAR(34),"preserve",CHAR(34),"&gt;",CHAR(10),"&lt;value&gt;",Workspace!C515,"&lt;/value&gt;",CHAR(10),"&lt;/data&gt;"))</f>
      </c>
    </row>
    <row r="516" spans="1:2" x14ac:dyDescent="0.25">
      <c r="A516">
        <f>=if(isblank(Workspace!$A516),"",CONCATENATE("&lt;data name=",CHAR(34),Workspace!$A516,CHAR(34)," xml:space=",CHAR(34),"preserve",CHAR(34),"&gt;",CHAR(10),"&lt;value&gt;",Workspace!B516,"&lt;/value&gt;",CHAR(10),"&lt;/data&gt;"))</f>
      </c>
      <c r="B516">
        <f>=if(isblank(Workspace!$A516),"",CONCATENATE("&lt;data name=",CHAR(34),Workspace!$A516,CHAR(34)," xml:space=",CHAR(34),"preserve",CHAR(34),"&gt;",CHAR(10),"&lt;value&gt;",Workspace!C516,"&lt;/value&gt;",CHAR(10),"&lt;/data&gt;"))</f>
      </c>
    </row>
    <row r="517" spans="1:2" x14ac:dyDescent="0.25">
      <c r="A517">
        <f>=if(isblank(Workspace!$A517),"",CONCATENATE("&lt;data name=",CHAR(34),Workspace!$A517,CHAR(34)," xml:space=",CHAR(34),"preserve",CHAR(34),"&gt;",CHAR(10),"&lt;value&gt;",Workspace!B517,"&lt;/value&gt;",CHAR(10),"&lt;/data&gt;"))</f>
      </c>
      <c r="B517">
        <f>=if(isblank(Workspace!$A517),"",CONCATENATE("&lt;data name=",CHAR(34),Workspace!$A517,CHAR(34)," xml:space=",CHAR(34),"preserve",CHAR(34),"&gt;",CHAR(10),"&lt;value&gt;",Workspace!C517,"&lt;/value&gt;",CHAR(10),"&lt;/data&gt;"))</f>
      </c>
    </row>
    <row r="518" spans="1:2" x14ac:dyDescent="0.25">
      <c r="A518">
        <f>=if(isblank(Workspace!$A518),"",CONCATENATE("&lt;data name=",CHAR(34),Workspace!$A518,CHAR(34)," xml:space=",CHAR(34),"preserve",CHAR(34),"&gt;",CHAR(10),"&lt;value&gt;",Workspace!B518,"&lt;/value&gt;",CHAR(10),"&lt;/data&gt;"))</f>
      </c>
      <c r="B518">
        <f>=if(isblank(Workspace!$A518),"",CONCATENATE("&lt;data name=",CHAR(34),Workspace!$A518,CHAR(34)," xml:space=",CHAR(34),"preserve",CHAR(34),"&gt;",CHAR(10),"&lt;value&gt;",Workspace!C518,"&lt;/value&gt;",CHAR(10),"&lt;/data&gt;"))</f>
      </c>
    </row>
    <row r="519" spans="1:2" x14ac:dyDescent="0.25">
      <c r="A519">
        <f>=if(isblank(Workspace!$A519),"",CONCATENATE("&lt;data name=",CHAR(34),Workspace!$A519,CHAR(34)," xml:space=",CHAR(34),"preserve",CHAR(34),"&gt;",CHAR(10),"&lt;value&gt;",Workspace!B519,"&lt;/value&gt;",CHAR(10),"&lt;/data&gt;"))</f>
      </c>
      <c r="B519">
        <f>=if(isblank(Workspace!$A519),"",CONCATENATE("&lt;data name=",CHAR(34),Workspace!$A519,CHAR(34)," xml:space=",CHAR(34),"preserve",CHAR(34),"&gt;",CHAR(10),"&lt;value&gt;",Workspace!C519,"&lt;/value&gt;",CHAR(10),"&lt;/data&gt;"))</f>
      </c>
    </row>
    <row r="520" spans="1:2" x14ac:dyDescent="0.25">
      <c r="A520">
        <f>=if(isblank(Workspace!$A520),"",CONCATENATE("&lt;data name=",CHAR(34),Workspace!$A520,CHAR(34)," xml:space=",CHAR(34),"preserve",CHAR(34),"&gt;",CHAR(10),"&lt;value&gt;",Workspace!B520,"&lt;/value&gt;",CHAR(10),"&lt;/data&gt;"))</f>
      </c>
      <c r="B520">
        <f>=if(isblank(Workspace!$A520),"",CONCATENATE("&lt;data name=",CHAR(34),Workspace!$A520,CHAR(34)," xml:space=",CHAR(34),"preserve",CHAR(34),"&gt;",CHAR(10),"&lt;value&gt;",Workspace!C520,"&lt;/value&gt;",CHAR(10),"&lt;/data&gt;"))</f>
      </c>
    </row>
  </sheetData>
  <sheetProtection sheet="1" formatCells="0" formatColumns="0" formatRows="0" insertColumns="0" insertRows="0" insertHyperlinks="0" deleteColumns="0" deleteRows="0" sort="0" autoFilter="0" pivotTables="0" algorithmName="SHA-512" hashValue="bZLKupo9KSYvrNE+x6dqeQ1O0fzjjbczeCs4AFxZpePrzxls7chrslJ8JwCpWSoEOMUvFZQrezLeGuuTGZRjGg==" saltValue="ZF79ePwVz5+wdk9tA+J+Bw==" spinCount="100000"/>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Workspace</vt:lpstr>
      <vt:lpstr>Workspace With Page names</vt:lpstr>
      <vt:lpstr>iOS Resource Generator</vt:lpstr>
      <vt:lpstr>Android Resource Generator</vt:lpstr>
      <vt:lpstr>.NET Resource Generator</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2023-02-13T15:25:23Z</dcterms:created>
  <dcterms:modified xsi:type="dcterms:W3CDTF">2023-02-13T15:25:23Z</dcterms:modified>
</cp:coreProperties>
</file>